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2" i="1"/>
</calcChain>
</file>

<file path=xl/sharedStrings.xml><?xml version="1.0" encoding="utf-8"?>
<sst xmlns="http://schemas.openxmlformats.org/spreadsheetml/2006/main" count="1042" uniqueCount="1042">
  <si>
    <t>N.º</t>
  </si>
  <si>
    <t>08/22/22 02:00:00 PM</t>
  </si>
  <si>
    <t>08/22/22 02:10:00 PM</t>
  </si>
  <si>
    <t>08/22/22 02:20:00 PM</t>
  </si>
  <si>
    <t>08/22/22 02:30:00 PM</t>
  </si>
  <si>
    <t>08/22/22 02:40:00 PM</t>
  </si>
  <si>
    <t>08/22/22 02:50:00 PM</t>
  </si>
  <si>
    <t>08/22/22 03:00:00 PM</t>
  </si>
  <si>
    <t>08/22/22 03:10:00 PM</t>
  </si>
  <si>
    <t>08/22/22 03:20:00 PM</t>
  </si>
  <si>
    <t>08/22/22 03:30:00 PM</t>
  </si>
  <si>
    <t>08/22/22 03:40:00 PM</t>
  </si>
  <si>
    <t>08/22/22 03:50:00 PM</t>
  </si>
  <si>
    <t>08/22/22 04:00:00 PM</t>
  </si>
  <si>
    <t>08/22/22 04:10:00 PM</t>
  </si>
  <si>
    <t>08/22/22 04:20:00 PM</t>
  </si>
  <si>
    <t>08/22/22 04:30:00 PM</t>
  </si>
  <si>
    <t>08/22/22 04:40:00 PM</t>
  </si>
  <si>
    <t>08/22/22 04:50:00 PM</t>
  </si>
  <si>
    <t>08/22/22 05:00:00 PM</t>
  </si>
  <si>
    <t>08/22/22 05:10:00 PM</t>
  </si>
  <si>
    <t>08/22/22 05:20:00 PM</t>
  </si>
  <si>
    <t>08/22/22 05:30:00 PM</t>
  </si>
  <si>
    <t>08/22/22 05:40:00 PM</t>
  </si>
  <si>
    <t>08/22/22 05:50:00 PM</t>
  </si>
  <si>
    <t>08/22/22 06:00:00 PM</t>
  </si>
  <si>
    <t>08/22/22 06:10:00 PM</t>
  </si>
  <si>
    <t>08/22/22 06:20:00 PM</t>
  </si>
  <si>
    <t>08/22/22 06:30:00 PM</t>
  </si>
  <si>
    <t>08/22/22 06:40:00 PM</t>
  </si>
  <si>
    <t>08/22/22 06:50:00 PM</t>
  </si>
  <si>
    <t>08/22/22 07:00:00 PM</t>
  </si>
  <si>
    <t>08/22/22 07:10:00 PM</t>
  </si>
  <si>
    <t>08/22/22 07:20:00 PM</t>
  </si>
  <si>
    <t>08/22/22 07:30:00 PM</t>
  </si>
  <si>
    <t>08/22/22 07:40:00 PM</t>
  </si>
  <si>
    <t>08/22/22 07:50:00 PM</t>
  </si>
  <si>
    <t>08/22/22 08:00:00 PM</t>
  </si>
  <si>
    <t>08/22/22 08:10:00 PM</t>
  </si>
  <si>
    <t>08/22/22 08:20:00 PM</t>
  </si>
  <si>
    <t>08/22/22 08:30:00 PM</t>
  </si>
  <si>
    <t>08/22/22 08:40:00 PM</t>
  </si>
  <si>
    <t>08/22/22 08:50:00 PM</t>
  </si>
  <si>
    <t>08/22/22 09:00:00 PM</t>
  </si>
  <si>
    <t>08/22/22 09:10:00 PM</t>
  </si>
  <si>
    <t>08/22/22 09:20:00 PM</t>
  </si>
  <si>
    <t>08/22/22 09:30:00 PM</t>
  </si>
  <si>
    <t>08/22/22 09:40:00 PM</t>
  </si>
  <si>
    <t>08/22/22 09:50:00 PM</t>
  </si>
  <si>
    <t>08/22/22 10:00:00 PM</t>
  </si>
  <si>
    <t>08/22/22 10:10:00 PM</t>
  </si>
  <si>
    <t>08/22/22 10:20:00 PM</t>
  </si>
  <si>
    <t>08/22/22 10:30:00 PM</t>
  </si>
  <si>
    <t>08/22/22 10:40:00 PM</t>
  </si>
  <si>
    <t>08/22/22 10:50:00 PM</t>
  </si>
  <si>
    <t>08/22/22 11:00:00 PM</t>
  </si>
  <si>
    <t>08/22/22 11:10:00 PM</t>
  </si>
  <si>
    <t>08/22/22 11:20:00 PM</t>
  </si>
  <si>
    <t>08/22/22 11:30:00 PM</t>
  </si>
  <si>
    <t>08/22/22 11:40:00 PM</t>
  </si>
  <si>
    <t>08/22/22 11:50:00 PM</t>
  </si>
  <si>
    <t>08/23/22 12:00:00 AM</t>
  </si>
  <si>
    <t>08/23/22 12:10:00 AM</t>
  </si>
  <si>
    <t>08/23/22 12:20:00 AM</t>
  </si>
  <si>
    <t>08/23/22 12:30:00 AM</t>
  </si>
  <si>
    <t>08/23/22 12:40:00 AM</t>
  </si>
  <si>
    <t>08/23/22 12:50:00 AM</t>
  </si>
  <si>
    <t>08/23/22 01:00:00 AM</t>
  </si>
  <si>
    <t>08/23/22 01:10:00 AM</t>
  </si>
  <si>
    <t>08/23/22 01:20:00 AM</t>
  </si>
  <si>
    <t>08/23/22 01:30:00 AM</t>
  </si>
  <si>
    <t>08/23/22 01:40:00 AM</t>
  </si>
  <si>
    <t>08/23/22 01:50:00 AM</t>
  </si>
  <si>
    <t>08/23/22 02:00:00 AM</t>
  </si>
  <si>
    <t>08/23/22 02:10:00 AM</t>
  </si>
  <si>
    <t>08/23/22 02:20:00 AM</t>
  </si>
  <si>
    <t>08/23/22 02:30:00 AM</t>
  </si>
  <si>
    <t>08/23/22 02:40:00 AM</t>
  </si>
  <si>
    <t>08/23/22 02:50:00 AM</t>
  </si>
  <si>
    <t>08/23/22 03:00:00 AM</t>
  </si>
  <si>
    <t>08/23/22 03:10:00 AM</t>
  </si>
  <si>
    <t>08/23/22 03:20:00 AM</t>
  </si>
  <si>
    <t>08/23/22 03:30:00 AM</t>
  </si>
  <si>
    <t>08/23/22 03:40:00 AM</t>
  </si>
  <si>
    <t>08/23/22 03:50:00 AM</t>
  </si>
  <si>
    <t>08/23/22 04:00:00 AM</t>
  </si>
  <si>
    <t>08/23/22 04:10:00 AM</t>
  </si>
  <si>
    <t>08/23/22 04:20:00 AM</t>
  </si>
  <si>
    <t>08/23/22 04:30:00 AM</t>
  </si>
  <si>
    <t>08/23/22 04:40:00 AM</t>
  </si>
  <si>
    <t>08/23/22 04:50:00 AM</t>
  </si>
  <si>
    <t>08/23/22 05:00:00 AM</t>
  </si>
  <si>
    <t>08/23/22 05:10:00 AM</t>
  </si>
  <si>
    <t>08/23/22 05:20:00 AM</t>
  </si>
  <si>
    <t>08/23/22 05:30:00 AM</t>
  </si>
  <si>
    <t>08/23/22 05:40:00 AM</t>
  </si>
  <si>
    <t>08/23/22 05:50:00 AM</t>
  </si>
  <si>
    <t>08/23/22 06:00:00 AM</t>
  </si>
  <si>
    <t>08/23/22 06:10:00 AM</t>
  </si>
  <si>
    <t>08/23/22 06:20:00 AM</t>
  </si>
  <si>
    <t>08/23/22 06:30:00 AM</t>
  </si>
  <si>
    <t>08/23/22 06:40:00 AM</t>
  </si>
  <si>
    <t>08/23/22 06:50:00 AM</t>
  </si>
  <si>
    <t>08/23/22 07:00:00 AM</t>
  </si>
  <si>
    <t>08/23/22 07:10:00 AM</t>
  </si>
  <si>
    <t>08/23/22 07:20:00 AM</t>
  </si>
  <si>
    <t>08/23/22 07:30:00 AM</t>
  </si>
  <si>
    <t>08/23/22 07:40:00 AM</t>
  </si>
  <si>
    <t>08/23/22 07:50:00 AM</t>
  </si>
  <si>
    <t>08/23/22 08:00:00 AM</t>
  </si>
  <si>
    <t>08/23/22 08:10:00 AM</t>
  </si>
  <si>
    <t>08/23/22 08:20:00 AM</t>
  </si>
  <si>
    <t>08/23/22 08:30:00 AM</t>
  </si>
  <si>
    <t>08/23/22 08:40:00 AM</t>
  </si>
  <si>
    <t>08/23/22 08:50:00 AM</t>
  </si>
  <si>
    <t>08/23/22 09:00:00 AM</t>
  </si>
  <si>
    <t>08/23/22 09:10:00 AM</t>
  </si>
  <si>
    <t>08/23/22 09:20:00 AM</t>
  </si>
  <si>
    <t>08/23/22 09:30:00 AM</t>
  </si>
  <si>
    <t>08/23/22 09:40:00 AM</t>
  </si>
  <si>
    <t>08/23/22 09:50:00 AM</t>
  </si>
  <si>
    <t>08/23/22 10:00:00 AM</t>
  </si>
  <si>
    <t>08/23/22 10:10:00 AM</t>
  </si>
  <si>
    <t>08/23/22 10:20:00 AM</t>
  </si>
  <si>
    <t>08/23/22 10:30:00 AM</t>
  </si>
  <si>
    <t>08/23/22 10:40:00 AM</t>
  </si>
  <si>
    <t>08/23/22 10:50:00 AM</t>
  </si>
  <si>
    <t>08/23/22 11:00:00 AM</t>
  </si>
  <si>
    <t>08/23/22 11:10:00 AM</t>
  </si>
  <si>
    <t>08/23/22 11:20:00 AM</t>
  </si>
  <si>
    <t>08/23/22 11:30:00 AM</t>
  </si>
  <si>
    <t>08/23/22 11:40:00 AM</t>
  </si>
  <si>
    <t>08/23/22 11:50:00 AM</t>
  </si>
  <si>
    <t>08/23/22 12:00:00 PM</t>
  </si>
  <si>
    <t>08/23/22 12:10:00 PM</t>
  </si>
  <si>
    <t>08/23/22 12:20:00 PM</t>
  </si>
  <si>
    <t>08/23/22 12:30:00 PM</t>
  </si>
  <si>
    <t>08/23/22 12:40:00 PM</t>
  </si>
  <si>
    <t>08/23/22 12:50:00 PM</t>
  </si>
  <si>
    <t>08/23/22 01:00:00 PM</t>
  </si>
  <si>
    <t>08/23/22 01:10:00 PM</t>
  </si>
  <si>
    <t>08/23/22 01:20:00 PM</t>
  </si>
  <si>
    <t>08/23/22 01:30:00 PM</t>
  </si>
  <si>
    <t>08/23/22 01:40:00 PM</t>
  </si>
  <si>
    <t>08/23/22 01:50:00 PM</t>
  </si>
  <si>
    <t>08/23/22 02:00:00 PM</t>
  </si>
  <si>
    <t>08/23/22 02:10:00 PM</t>
  </si>
  <si>
    <t>08/23/22 02:20:00 PM</t>
  </si>
  <si>
    <t>08/23/22 02:30:00 PM</t>
  </si>
  <si>
    <t>08/23/22 02:40:00 PM</t>
  </si>
  <si>
    <t>08/23/22 02:50:00 PM</t>
  </si>
  <si>
    <t>08/23/22 03:00:00 PM</t>
  </si>
  <si>
    <t>08/23/22 03:10:00 PM</t>
  </si>
  <si>
    <t>08/23/22 03:20:00 PM</t>
  </si>
  <si>
    <t>08/23/22 03:30:00 PM</t>
  </si>
  <si>
    <t>08/23/22 03:40:00 PM</t>
  </si>
  <si>
    <t>08/23/22 03:50:00 PM</t>
  </si>
  <si>
    <t>08/23/22 04:00:00 PM</t>
  </si>
  <si>
    <t>08/23/22 04:10:00 PM</t>
  </si>
  <si>
    <t>08/23/22 04:20:00 PM</t>
  </si>
  <si>
    <t>08/23/22 04:30:00 PM</t>
  </si>
  <si>
    <t>08/23/22 04:40:00 PM</t>
  </si>
  <si>
    <t>08/23/22 04:50:00 PM</t>
  </si>
  <si>
    <t>08/23/22 05:00:00 PM</t>
  </si>
  <si>
    <t>08/23/22 05:10:00 PM</t>
  </si>
  <si>
    <t>08/23/22 05:20:00 PM</t>
  </si>
  <si>
    <t>08/23/22 05:30:00 PM</t>
  </si>
  <si>
    <t>08/23/22 05:40:00 PM</t>
  </si>
  <si>
    <t>08/23/22 05:50:00 PM</t>
  </si>
  <si>
    <t>08/23/22 06:00:00 PM</t>
  </si>
  <si>
    <t>08/23/22 06:10:00 PM</t>
  </si>
  <si>
    <t>08/23/22 06:20:00 PM</t>
  </si>
  <si>
    <t>08/23/22 06:30:00 PM</t>
  </si>
  <si>
    <t>08/23/22 06:40:00 PM</t>
  </si>
  <si>
    <t>08/23/22 06:50:00 PM</t>
  </si>
  <si>
    <t>08/23/22 07:00:00 PM</t>
  </si>
  <si>
    <t>08/23/22 07:10:00 PM</t>
  </si>
  <si>
    <t>08/23/22 07:20:00 PM</t>
  </si>
  <si>
    <t>08/23/22 07:30:00 PM</t>
  </si>
  <si>
    <t>08/23/22 07:40:00 PM</t>
  </si>
  <si>
    <t>08/23/22 07:50:00 PM</t>
  </si>
  <si>
    <t>08/23/22 08:00:00 PM</t>
  </si>
  <si>
    <t>08/23/22 08:10:00 PM</t>
  </si>
  <si>
    <t>08/23/22 08:20:00 PM</t>
  </si>
  <si>
    <t>08/23/22 08:30:00 PM</t>
  </si>
  <si>
    <t>08/23/22 08:40:00 PM</t>
  </si>
  <si>
    <t>08/23/22 08:50:00 PM</t>
  </si>
  <si>
    <t>08/23/22 09:00:00 PM</t>
  </si>
  <si>
    <t>08/23/22 09:10:00 PM</t>
  </si>
  <si>
    <t>08/23/22 09:20:00 PM</t>
  </si>
  <si>
    <t>08/23/22 09:30:00 PM</t>
  </si>
  <si>
    <t>08/23/22 09:40:00 PM</t>
  </si>
  <si>
    <t>08/23/22 09:50:00 PM</t>
  </si>
  <si>
    <t>08/23/22 10:00:00 PM</t>
  </si>
  <si>
    <t>08/23/22 10:10:00 PM</t>
  </si>
  <si>
    <t>08/23/22 10:20:00 PM</t>
  </si>
  <si>
    <t>08/23/22 10:30:00 PM</t>
  </si>
  <si>
    <t>08/23/22 10:40:00 PM</t>
  </si>
  <si>
    <t>08/23/22 10:50:00 PM</t>
  </si>
  <si>
    <t>08/23/22 11:00:00 PM</t>
  </si>
  <si>
    <t>08/23/22 11:10:00 PM</t>
  </si>
  <si>
    <t>08/23/22 11:20:00 PM</t>
  </si>
  <si>
    <t>08/23/22 11:30:00 PM</t>
  </si>
  <si>
    <t>08/23/22 11:40:00 PM</t>
  </si>
  <si>
    <t>08/23/22 11:50:00 PM</t>
  </si>
  <si>
    <t>08/24/22 12:00:00 AM</t>
  </si>
  <si>
    <t>08/24/22 12:10:00 AM</t>
  </si>
  <si>
    <t>08/24/22 12:20:00 AM</t>
  </si>
  <si>
    <t>08/24/22 12:30:00 AM</t>
  </si>
  <si>
    <t>08/24/22 12:40:00 AM</t>
  </si>
  <si>
    <t>08/24/22 12:50:00 AM</t>
  </si>
  <si>
    <t>08/24/22 01:00:00 AM</t>
  </si>
  <si>
    <t>08/24/22 01:10:00 AM</t>
  </si>
  <si>
    <t>08/24/22 01:20:00 AM</t>
  </si>
  <si>
    <t>08/24/22 01:30:00 AM</t>
  </si>
  <si>
    <t>08/24/22 01:40:00 AM</t>
  </si>
  <si>
    <t>08/24/22 01:50:00 AM</t>
  </si>
  <si>
    <t>08/24/22 02:00:00 AM</t>
  </si>
  <si>
    <t>08/24/22 02:10:00 AM</t>
  </si>
  <si>
    <t>08/24/22 02:20:00 AM</t>
  </si>
  <si>
    <t>08/24/22 02:30:00 AM</t>
  </si>
  <si>
    <t>08/24/22 02:40:00 AM</t>
  </si>
  <si>
    <t>08/24/22 02:50:00 AM</t>
  </si>
  <si>
    <t>08/24/22 03:00:00 AM</t>
  </si>
  <si>
    <t>08/24/22 03:10:00 AM</t>
  </si>
  <si>
    <t>08/24/22 03:20:00 AM</t>
  </si>
  <si>
    <t>08/24/22 03:30:00 AM</t>
  </si>
  <si>
    <t>08/24/22 03:40:00 AM</t>
  </si>
  <si>
    <t>08/24/22 03:50:00 AM</t>
  </si>
  <si>
    <t>08/24/22 04:00:00 AM</t>
  </si>
  <si>
    <t>08/24/22 04:10:00 AM</t>
  </si>
  <si>
    <t>08/24/22 04:20:00 AM</t>
  </si>
  <si>
    <t>08/24/22 04:30:00 AM</t>
  </si>
  <si>
    <t>08/24/22 04:40:00 AM</t>
  </si>
  <si>
    <t>08/24/22 04:50:00 AM</t>
  </si>
  <si>
    <t>08/24/22 05:00:00 AM</t>
  </si>
  <si>
    <t>08/24/22 05:10:00 AM</t>
  </si>
  <si>
    <t>08/24/22 05:20:00 AM</t>
  </si>
  <si>
    <t>08/24/22 05:30:00 AM</t>
  </si>
  <si>
    <t>08/24/22 05:40:00 AM</t>
  </si>
  <si>
    <t>08/24/22 05:50:00 AM</t>
  </si>
  <si>
    <t>08/24/22 06:00:00 AM</t>
  </si>
  <si>
    <t>08/24/22 06:10:00 AM</t>
  </si>
  <si>
    <t>08/24/22 06:20:00 AM</t>
  </si>
  <si>
    <t>08/24/22 06:30:00 AM</t>
  </si>
  <si>
    <t>08/24/22 06:40:00 AM</t>
  </si>
  <si>
    <t>08/24/22 06:50:00 AM</t>
  </si>
  <si>
    <t>08/24/22 07:00:00 AM</t>
  </si>
  <si>
    <t>08/24/22 07:10:00 AM</t>
  </si>
  <si>
    <t>08/24/22 07:20:00 AM</t>
  </si>
  <si>
    <t>08/24/22 07:30:00 AM</t>
  </si>
  <si>
    <t>08/24/22 07:40:00 AM</t>
  </si>
  <si>
    <t>08/24/22 07:50:00 AM</t>
  </si>
  <si>
    <t>08/24/22 08:00:00 AM</t>
  </si>
  <si>
    <t>08/24/22 08:10:00 AM</t>
  </si>
  <si>
    <t>08/24/22 08:20:00 AM</t>
  </si>
  <si>
    <t>08/24/22 08:30:00 AM</t>
  </si>
  <si>
    <t>08/24/22 08:40:00 AM</t>
  </si>
  <si>
    <t>08/24/22 08:50:00 AM</t>
  </si>
  <si>
    <t>08/24/22 09:00:00 AM</t>
  </si>
  <si>
    <t>08/24/22 09:10:00 AM</t>
  </si>
  <si>
    <t>08/24/22 09:20:00 AM</t>
  </si>
  <si>
    <t>08/24/22 09:30:00 AM</t>
  </si>
  <si>
    <t>08/24/22 09:40:00 AM</t>
  </si>
  <si>
    <t>08/24/22 09:50:00 AM</t>
  </si>
  <si>
    <t>08/24/22 10:00:00 AM</t>
  </si>
  <si>
    <t>08/24/22 10:10:00 AM</t>
  </si>
  <si>
    <t>08/24/22 10:20:00 AM</t>
  </si>
  <si>
    <t>08/24/22 10:30:00 AM</t>
  </si>
  <si>
    <t>08/24/22 10:40:00 AM</t>
  </si>
  <si>
    <t>08/24/22 10:50:00 AM</t>
  </si>
  <si>
    <t>08/24/22 11:00:00 AM</t>
  </si>
  <si>
    <t>08/24/22 11:10:00 AM</t>
  </si>
  <si>
    <t>08/24/22 11:20:00 AM</t>
  </si>
  <si>
    <t>08/24/22 11:30:00 AM</t>
  </si>
  <si>
    <t>08/24/22 11:40:00 AM</t>
  </si>
  <si>
    <t>08/24/22 11:50:00 AM</t>
  </si>
  <si>
    <t>08/24/22 12:00:00 PM</t>
  </si>
  <si>
    <t>08/24/22 12:10:00 PM</t>
  </si>
  <si>
    <t>08/24/22 12:20:00 PM</t>
  </si>
  <si>
    <t>08/24/22 12:30:00 PM</t>
  </si>
  <si>
    <t>08/24/22 12:40:00 PM</t>
  </si>
  <si>
    <t>08/24/22 12:50:00 PM</t>
  </si>
  <si>
    <t>08/24/22 01:00:00 PM</t>
  </si>
  <si>
    <t>08/24/22 01:10:00 PM</t>
  </si>
  <si>
    <t>08/24/22 01:20:00 PM</t>
  </si>
  <si>
    <t>08/24/22 01:30:00 PM</t>
  </si>
  <si>
    <t>08/24/22 01:40:00 PM</t>
  </si>
  <si>
    <t>08/24/22 01:50:00 PM</t>
  </si>
  <si>
    <t>08/24/22 02:00:00 PM</t>
  </si>
  <si>
    <t>08/24/22 02:10:00 PM</t>
  </si>
  <si>
    <t>08/24/22 02:20:00 PM</t>
  </si>
  <si>
    <t>08/24/22 02:30:00 PM</t>
  </si>
  <si>
    <t>08/24/22 02:40:00 PM</t>
  </si>
  <si>
    <t>08/24/22 02:50:00 PM</t>
  </si>
  <si>
    <t>08/24/22 03:00:00 PM</t>
  </si>
  <si>
    <t>08/24/22 03:10:00 PM</t>
  </si>
  <si>
    <t>08/24/22 03:20:00 PM</t>
  </si>
  <si>
    <t>08/24/22 03:30:00 PM</t>
  </si>
  <si>
    <t>08/24/22 03:40:00 PM</t>
  </si>
  <si>
    <t>08/24/22 03:50:00 PM</t>
  </si>
  <si>
    <t>08/24/22 04:00:00 PM</t>
  </si>
  <si>
    <t>08/24/22 04:10:00 PM</t>
  </si>
  <si>
    <t>08/24/22 04:20:00 PM</t>
  </si>
  <si>
    <t>08/24/22 04:30:00 PM</t>
  </si>
  <si>
    <t>08/24/22 04:40:00 PM</t>
  </si>
  <si>
    <t>08/24/22 04:50:00 PM</t>
  </si>
  <si>
    <t>08/24/22 05:00:00 PM</t>
  </si>
  <si>
    <t>08/24/22 05:10:00 PM</t>
  </si>
  <si>
    <t>08/24/22 05:20:00 PM</t>
  </si>
  <si>
    <t>08/24/22 05:30:00 PM</t>
  </si>
  <si>
    <t>08/24/22 05:40:00 PM</t>
  </si>
  <si>
    <t>08/24/22 05:50:00 PM</t>
  </si>
  <si>
    <t>08/24/22 06:00:00 PM</t>
  </si>
  <si>
    <t>08/24/22 06:10:00 PM</t>
  </si>
  <si>
    <t>08/24/22 06:20:00 PM</t>
  </si>
  <si>
    <t>08/24/22 06:30:00 PM</t>
  </si>
  <si>
    <t>08/24/22 06:40:00 PM</t>
  </si>
  <si>
    <t>08/24/22 06:50:00 PM</t>
  </si>
  <si>
    <t>08/24/22 07:00:00 PM</t>
  </si>
  <si>
    <t>08/24/22 07:10:00 PM</t>
  </si>
  <si>
    <t>08/24/22 07:20:00 PM</t>
  </si>
  <si>
    <t>08/24/22 07:30:00 PM</t>
  </si>
  <si>
    <t>08/24/22 07:40:00 PM</t>
  </si>
  <si>
    <t>08/24/22 07:50:00 PM</t>
  </si>
  <si>
    <t>08/24/22 08:00:00 PM</t>
  </si>
  <si>
    <t>08/24/22 08:10:00 PM</t>
  </si>
  <si>
    <t>08/24/22 08:20:00 PM</t>
  </si>
  <si>
    <t>08/24/22 08:30:00 PM</t>
  </si>
  <si>
    <t>08/24/22 08:40:00 PM</t>
  </si>
  <si>
    <t>08/24/22 08:50:00 PM</t>
  </si>
  <si>
    <t>08/24/22 09:00:00 PM</t>
  </si>
  <si>
    <t>08/24/22 09:10:00 PM</t>
  </si>
  <si>
    <t>08/24/22 09:20:00 PM</t>
  </si>
  <si>
    <t>08/24/22 09:30:00 PM</t>
  </si>
  <si>
    <t>08/24/22 09:40:00 PM</t>
  </si>
  <si>
    <t>08/24/22 09:50:00 PM</t>
  </si>
  <si>
    <t>08/24/22 10:00:00 PM</t>
  </si>
  <si>
    <t>08/24/22 10:10:00 PM</t>
  </si>
  <si>
    <t>08/24/22 10:20:00 PM</t>
  </si>
  <si>
    <t>08/24/22 10:30:00 PM</t>
  </si>
  <si>
    <t>08/24/22 10:40:00 PM</t>
  </si>
  <si>
    <t>08/24/22 10:50:00 PM</t>
  </si>
  <si>
    <t>08/24/22 11:00:00 PM</t>
  </si>
  <si>
    <t>08/24/22 11:10:00 PM</t>
  </si>
  <si>
    <t>08/24/22 11:20:00 PM</t>
  </si>
  <si>
    <t>08/24/22 11:30:00 PM</t>
  </si>
  <si>
    <t>08/24/22 11:40:00 PM</t>
  </si>
  <si>
    <t>08/24/22 11:50:00 PM</t>
  </si>
  <si>
    <t>08/25/22 12:00:00 AM</t>
  </si>
  <si>
    <t>08/25/22 12:10:00 AM</t>
  </si>
  <si>
    <t>08/25/22 12:20:00 AM</t>
  </si>
  <si>
    <t>08/25/22 12:30:00 AM</t>
  </si>
  <si>
    <t>08/25/22 12:40:00 AM</t>
  </si>
  <si>
    <t>08/25/22 12:50:00 AM</t>
  </si>
  <si>
    <t>08/25/22 01:00:00 AM</t>
  </si>
  <si>
    <t>08/25/22 01:10:00 AM</t>
  </si>
  <si>
    <t>08/25/22 01:20:00 AM</t>
  </si>
  <si>
    <t>08/25/22 01:30:00 AM</t>
  </si>
  <si>
    <t>08/25/22 01:40:00 AM</t>
  </si>
  <si>
    <t>08/25/22 01:50:00 AM</t>
  </si>
  <si>
    <t>08/25/22 02:00:00 AM</t>
  </si>
  <si>
    <t>08/25/22 02:10:00 AM</t>
  </si>
  <si>
    <t>08/25/22 02:20:00 AM</t>
  </si>
  <si>
    <t>08/25/22 02:30:00 AM</t>
  </si>
  <si>
    <t>08/25/22 02:40:00 AM</t>
  </si>
  <si>
    <t>08/25/22 02:50:00 AM</t>
  </si>
  <si>
    <t>08/25/22 03:00:00 AM</t>
  </si>
  <si>
    <t>08/25/22 03:10:00 AM</t>
  </si>
  <si>
    <t>08/25/22 03:20:00 AM</t>
  </si>
  <si>
    <t>08/25/22 03:30:00 AM</t>
  </si>
  <si>
    <t>08/25/22 03:40:00 AM</t>
  </si>
  <si>
    <t>08/25/22 03:50:00 AM</t>
  </si>
  <si>
    <t>08/25/22 04:00:00 AM</t>
  </si>
  <si>
    <t>08/25/22 04:10:00 AM</t>
  </si>
  <si>
    <t>08/25/22 04:20:00 AM</t>
  </si>
  <si>
    <t>08/25/22 04:30:00 AM</t>
  </si>
  <si>
    <t>08/25/22 04:40:00 AM</t>
  </si>
  <si>
    <t>08/25/22 04:50:00 AM</t>
  </si>
  <si>
    <t>08/25/22 05:00:00 AM</t>
  </si>
  <si>
    <t>08/25/22 05:10:00 AM</t>
  </si>
  <si>
    <t>08/25/22 05:20:00 AM</t>
  </si>
  <si>
    <t>08/25/22 05:30:00 AM</t>
  </si>
  <si>
    <t>08/25/22 05:40:00 AM</t>
  </si>
  <si>
    <t>08/25/22 05:50:00 AM</t>
  </si>
  <si>
    <t>08/25/22 06:00:00 AM</t>
  </si>
  <si>
    <t>08/25/22 06:10:00 AM</t>
  </si>
  <si>
    <t>08/25/22 06:20:00 AM</t>
  </si>
  <si>
    <t>08/25/22 06:30:00 AM</t>
  </si>
  <si>
    <t>08/25/22 06:40:00 AM</t>
  </si>
  <si>
    <t>08/25/22 06:50:00 AM</t>
  </si>
  <si>
    <t>08/25/22 07:00:00 AM</t>
  </si>
  <si>
    <t>08/25/22 07:10:00 AM</t>
  </si>
  <si>
    <t>08/25/22 07:20:00 AM</t>
  </si>
  <si>
    <t>08/25/22 07:30:00 AM</t>
  </si>
  <si>
    <t>08/25/22 07:40:00 AM</t>
  </si>
  <si>
    <t>08/25/22 07:50:00 AM</t>
  </si>
  <si>
    <t>08/25/22 08:00:00 AM</t>
  </si>
  <si>
    <t>08/25/22 08:10:00 AM</t>
  </si>
  <si>
    <t>08/25/22 08:20:00 AM</t>
  </si>
  <si>
    <t>08/25/22 08:30:00 AM</t>
  </si>
  <si>
    <t>08/25/22 08:40:00 AM</t>
  </si>
  <si>
    <t>08/25/22 08:50:00 AM</t>
  </si>
  <si>
    <t>08/25/22 09:00:00 AM</t>
  </si>
  <si>
    <t>08/25/22 09:10:00 AM</t>
  </si>
  <si>
    <t>08/25/22 09:20:00 AM</t>
  </si>
  <si>
    <t>08/25/22 09:30:00 AM</t>
  </si>
  <si>
    <t>08/25/22 09:40:00 AM</t>
  </si>
  <si>
    <t>08/25/22 09:50:00 AM</t>
  </si>
  <si>
    <t>08/25/22 10:00:00 AM</t>
  </si>
  <si>
    <t>08/25/22 10:10:00 AM</t>
  </si>
  <si>
    <t>08/25/22 10:20:00 AM</t>
  </si>
  <si>
    <t>08/25/22 10:30:00 AM</t>
  </si>
  <si>
    <t>08/25/22 10:40:00 AM</t>
  </si>
  <si>
    <t>08/25/22 10:50:00 AM</t>
  </si>
  <si>
    <t>08/25/22 11:00:00 AM</t>
  </si>
  <si>
    <t>08/25/22 11:10:00 AM</t>
  </si>
  <si>
    <t>08/25/22 11:20:00 AM</t>
  </si>
  <si>
    <t>08/25/22 11:30:00 AM</t>
  </si>
  <si>
    <t>08/25/22 11:40:00 AM</t>
  </si>
  <si>
    <t>08/25/22 11:50:00 AM</t>
  </si>
  <si>
    <t>08/25/22 12:00:00 PM</t>
  </si>
  <si>
    <t>08/25/22 12:10:00 PM</t>
  </si>
  <si>
    <t>08/25/22 12:20:00 PM</t>
  </si>
  <si>
    <t>08/25/22 12:30:00 PM</t>
  </si>
  <si>
    <t>08/25/22 12:40:00 PM</t>
  </si>
  <si>
    <t>08/25/22 12:50:00 PM</t>
  </si>
  <si>
    <t>08/25/22 01:00:00 PM</t>
  </si>
  <si>
    <t>08/25/22 01:10:00 PM</t>
  </si>
  <si>
    <t>08/25/22 01:20:00 PM</t>
  </si>
  <si>
    <t>08/25/22 01:30:00 PM</t>
  </si>
  <si>
    <t>08/25/22 01:40:00 PM</t>
  </si>
  <si>
    <t>08/25/22 01:50:00 PM</t>
  </si>
  <si>
    <t>08/25/22 02:00:00 PM</t>
  </si>
  <si>
    <t>08/25/22 02:10:00 PM</t>
  </si>
  <si>
    <t>08/25/22 02:20:00 PM</t>
  </si>
  <si>
    <t>08/25/22 02:30:00 PM</t>
  </si>
  <si>
    <t>08/25/22 02:40:00 PM</t>
  </si>
  <si>
    <t>08/25/22 02:50:00 PM</t>
  </si>
  <si>
    <t>08/25/22 03:00:00 PM</t>
  </si>
  <si>
    <t>08/25/22 03:10:00 PM</t>
  </si>
  <si>
    <t>08/25/22 03:20:00 PM</t>
  </si>
  <si>
    <t>08/25/22 03:30:00 PM</t>
  </si>
  <si>
    <t>08/25/22 03:40:00 PM</t>
  </si>
  <si>
    <t>08/25/22 03:50:00 PM</t>
  </si>
  <si>
    <t>08/25/22 04:00:00 PM</t>
  </si>
  <si>
    <t>08/25/22 04:10:00 PM</t>
  </si>
  <si>
    <t>08/25/22 04:20:00 PM</t>
  </si>
  <si>
    <t>08/25/22 04:30:00 PM</t>
  </si>
  <si>
    <t>08/25/22 04:40:00 PM</t>
  </si>
  <si>
    <t>08/25/22 04:50:00 PM</t>
  </si>
  <si>
    <t>08/25/22 05:00:00 PM</t>
  </si>
  <si>
    <t>08/25/22 05:10:00 PM</t>
  </si>
  <si>
    <t>08/25/22 05:20:00 PM</t>
  </si>
  <si>
    <t>08/25/22 05:30:00 PM</t>
  </si>
  <si>
    <t>08/25/22 05:40:00 PM</t>
  </si>
  <si>
    <t>08/25/22 05:50:00 PM</t>
  </si>
  <si>
    <t>08/25/22 06:00:00 PM</t>
  </si>
  <si>
    <t>08/25/22 06:10:00 PM</t>
  </si>
  <si>
    <t>08/25/22 06:20:00 PM</t>
  </si>
  <si>
    <t>08/25/22 06:30:00 PM</t>
  </si>
  <si>
    <t>08/25/22 06:40:00 PM</t>
  </si>
  <si>
    <t>08/25/22 06:50:00 PM</t>
  </si>
  <si>
    <t>08/25/22 07:00:00 PM</t>
  </si>
  <si>
    <t>08/25/22 07:10:00 PM</t>
  </si>
  <si>
    <t>08/25/22 07:20:00 PM</t>
  </si>
  <si>
    <t>08/25/22 07:30:00 PM</t>
  </si>
  <si>
    <t>08/25/22 07:40:00 PM</t>
  </si>
  <si>
    <t>08/25/22 07:50:00 PM</t>
  </si>
  <si>
    <t>08/25/22 08:00:00 PM</t>
  </si>
  <si>
    <t>08/25/22 08:10:00 PM</t>
  </si>
  <si>
    <t>08/25/22 08:20:00 PM</t>
  </si>
  <si>
    <t>08/25/22 08:30:00 PM</t>
  </si>
  <si>
    <t>08/25/22 08:40:00 PM</t>
  </si>
  <si>
    <t>08/25/22 08:50:00 PM</t>
  </si>
  <si>
    <t>08/25/22 09:00:00 PM</t>
  </si>
  <si>
    <t>08/25/22 09:10:00 PM</t>
  </si>
  <si>
    <t>08/25/22 09:20:00 PM</t>
  </si>
  <si>
    <t>08/25/22 09:30:00 PM</t>
  </si>
  <si>
    <t>08/25/22 09:40:00 PM</t>
  </si>
  <si>
    <t>08/25/22 09:50:00 PM</t>
  </si>
  <si>
    <t>08/25/22 10:00:00 PM</t>
  </si>
  <si>
    <t>08/25/22 10:10:00 PM</t>
  </si>
  <si>
    <t>08/25/22 10:20:00 PM</t>
  </si>
  <si>
    <t>08/25/22 10:30:00 PM</t>
  </si>
  <si>
    <t>08/25/22 10:40:00 PM</t>
  </si>
  <si>
    <t>08/25/22 10:50:00 PM</t>
  </si>
  <si>
    <t>08/25/22 11:00:00 PM</t>
  </si>
  <si>
    <t>08/25/22 11:10:00 PM</t>
  </si>
  <si>
    <t>08/25/22 11:20:00 PM</t>
  </si>
  <si>
    <t>08/25/22 11:30:00 PM</t>
  </si>
  <si>
    <t>08/25/22 11:40:00 PM</t>
  </si>
  <si>
    <t>08/25/22 11:50:00 PM</t>
  </si>
  <si>
    <t>08/26/22 12:00:00 AM</t>
  </si>
  <si>
    <t>08/26/22 12:10:00 AM</t>
  </si>
  <si>
    <t>08/26/22 12:20:00 AM</t>
  </si>
  <si>
    <t>08/26/22 12:30:00 AM</t>
  </si>
  <si>
    <t>08/26/22 12:40:00 AM</t>
  </si>
  <si>
    <t>08/26/22 12:50:00 AM</t>
  </si>
  <si>
    <t>08/26/22 01:00:00 AM</t>
  </si>
  <si>
    <t>08/26/22 01:10:00 AM</t>
  </si>
  <si>
    <t>08/26/22 01:20:00 AM</t>
  </si>
  <si>
    <t>08/26/22 01:30:00 AM</t>
  </si>
  <si>
    <t>08/26/22 01:40:00 AM</t>
  </si>
  <si>
    <t>08/26/22 01:50:00 AM</t>
  </si>
  <si>
    <t>08/26/22 02:00:00 AM</t>
  </si>
  <si>
    <t>08/26/22 02:10:00 AM</t>
  </si>
  <si>
    <t>08/26/22 02:20:00 AM</t>
  </si>
  <si>
    <t>08/26/22 02:30:00 AM</t>
  </si>
  <si>
    <t>08/26/22 02:40:00 AM</t>
  </si>
  <si>
    <t>08/26/22 02:50:00 AM</t>
  </si>
  <si>
    <t>08/26/22 03:00:00 AM</t>
  </si>
  <si>
    <t>08/26/22 03:10:00 AM</t>
  </si>
  <si>
    <t>08/26/22 03:20:00 AM</t>
  </si>
  <si>
    <t>08/26/22 03:30:00 AM</t>
  </si>
  <si>
    <t>08/26/22 03:40:00 AM</t>
  </si>
  <si>
    <t>08/26/22 03:50:00 AM</t>
  </si>
  <si>
    <t>08/26/22 04:00:00 AM</t>
  </si>
  <si>
    <t>08/26/22 04:10:00 AM</t>
  </si>
  <si>
    <t>08/26/22 04:20:00 AM</t>
  </si>
  <si>
    <t>08/26/22 04:30:00 AM</t>
  </si>
  <si>
    <t>08/26/22 04:40:00 AM</t>
  </si>
  <si>
    <t>08/26/22 04:50:00 AM</t>
  </si>
  <si>
    <t>08/26/22 05:00:00 AM</t>
  </si>
  <si>
    <t>08/26/22 05:10:00 AM</t>
  </si>
  <si>
    <t>08/26/22 05:20:00 AM</t>
  </si>
  <si>
    <t>08/26/22 05:30:00 AM</t>
  </si>
  <si>
    <t>08/26/22 05:40:00 AM</t>
  </si>
  <si>
    <t>08/26/22 05:50:00 AM</t>
  </si>
  <si>
    <t>08/26/22 06:00:00 AM</t>
  </si>
  <si>
    <t>08/26/22 06:10:00 AM</t>
  </si>
  <si>
    <t>08/26/22 06:20:00 AM</t>
  </si>
  <si>
    <t>08/26/22 06:30:00 AM</t>
  </si>
  <si>
    <t>08/26/22 06:40:00 AM</t>
  </si>
  <si>
    <t>08/26/22 06:50:00 AM</t>
  </si>
  <si>
    <t>08/26/22 07:00:00 AM</t>
  </si>
  <si>
    <t>08/26/22 07:10:00 AM</t>
  </si>
  <si>
    <t>08/26/22 07:20:00 AM</t>
  </si>
  <si>
    <t>08/26/22 07:30:00 AM</t>
  </si>
  <si>
    <t>08/26/22 07:40:00 AM</t>
  </si>
  <si>
    <t>08/26/22 07:50:00 AM</t>
  </si>
  <si>
    <t>08/26/22 08:00:00 AM</t>
  </si>
  <si>
    <t>08/26/22 08:10:00 AM</t>
  </si>
  <si>
    <t>08/26/22 08:20:00 AM</t>
  </si>
  <si>
    <t>08/26/22 08:30:00 AM</t>
  </si>
  <si>
    <t>08/26/22 08:40:00 AM</t>
  </si>
  <si>
    <t>08/26/22 08:50:00 AM</t>
  </si>
  <si>
    <t>08/26/22 09:00:00 AM</t>
  </si>
  <si>
    <t>08/26/22 09:10:00 AM</t>
  </si>
  <si>
    <t>08/26/22 09:20:00 AM</t>
  </si>
  <si>
    <t>08/26/22 09:30:00 AM</t>
  </si>
  <si>
    <t>08/26/22 09:40:00 AM</t>
  </si>
  <si>
    <t>08/26/22 09:50:00 AM</t>
  </si>
  <si>
    <t>08/26/22 10:00:00 AM</t>
  </si>
  <si>
    <t>08/26/22 10:10:00 AM</t>
  </si>
  <si>
    <t>08/26/22 10:20:00 AM</t>
  </si>
  <si>
    <t>08/26/22 10:30:00 AM</t>
  </si>
  <si>
    <t>08/26/22 10:40:00 AM</t>
  </si>
  <si>
    <t>08/26/22 10:50:00 AM</t>
  </si>
  <si>
    <t>08/26/22 11:00:00 AM</t>
  </si>
  <si>
    <t>08/26/22 11:10:00 AM</t>
  </si>
  <si>
    <t>08/26/22 11:20:00 AM</t>
  </si>
  <si>
    <t>08/26/22 11:30:00 AM</t>
  </si>
  <si>
    <t>08/26/22 11:40:00 AM</t>
  </si>
  <si>
    <t>08/26/22 11:50:00 AM</t>
  </si>
  <si>
    <t>08/26/22 12:00:00 PM</t>
  </si>
  <si>
    <t>08/26/22 12:10:00 PM</t>
  </si>
  <si>
    <t>08/26/22 12:20:00 PM</t>
  </si>
  <si>
    <t>08/26/22 12:30:00 PM</t>
  </si>
  <si>
    <t>08/26/22 12:40:00 PM</t>
  </si>
  <si>
    <t>08/26/22 12:50:00 PM</t>
  </si>
  <si>
    <t>08/26/22 01:00:00 PM</t>
  </si>
  <si>
    <t>08/26/22 01:10:00 PM</t>
  </si>
  <si>
    <t>08/26/22 01:20:00 PM</t>
  </si>
  <si>
    <t>08/26/22 01:30:00 PM</t>
  </si>
  <si>
    <t>08/26/22 01:40:00 PM</t>
  </si>
  <si>
    <t>08/26/22 01:50:00 PM</t>
  </si>
  <si>
    <t>08/26/22 02:00:00 PM</t>
  </si>
  <si>
    <t>08/26/22 02:10:00 PM</t>
  </si>
  <si>
    <t>08/26/22 02:20:00 PM</t>
  </si>
  <si>
    <t>08/26/22 02:30:00 PM</t>
  </si>
  <si>
    <t>08/26/22 02:40:00 PM</t>
  </si>
  <si>
    <t>08/26/22 02:50:00 PM</t>
  </si>
  <si>
    <t>08/26/22 03:00:00 PM</t>
  </si>
  <si>
    <t>08/26/22 03:10:00 PM</t>
  </si>
  <si>
    <t>08/26/22 03:20:00 PM</t>
  </si>
  <si>
    <t>08/26/22 03:30:00 PM</t>
  </si>
  <si>
    <t>08/26/22 03:40:00 PM</t>
  </si>
  <si>
    <t>08/26/22 03:50:00 PM</t>
  </si>
  <si>
    <t>08/26/22 04:00:00 PM</t>
  </si>
  <si>
    <t>08/26/22 04:10:00 PM</t>
  </si>
  <si>
    <t>08/26/22 04:20:00 PM</t>
  </si>
  <si>
    <t>08/26/22 04:30:00 PM</t>
  </si>
  <si>
    <t>08/26/22 04:40:00 PM</t>
  </si>
  <si>
    <t>08/26/22 04:50:00 PM</t>
  </si>
  <si>
    <t>08/26/22 05:00:00 PM</t>
  </si>
  <si>
    <t>08/26/22 05:10:00 PM</t>
  </si>
  <si>
    <t>08/26/22 05:20:00 PM</t>
  </si>
  <si>
    <t>08/26/22 05:30:00 PM</t>
  </si>
  <si>
    <t>08/26/22 05:40:00 PM</t>
  </si>
  <si>
    <t>08/26/22 05:50:00 PM</t>
  </si>
  <si>
    <t>08/26/22 06:00:00 PM</t>
  </si>
  <si>
    <t>08/26/22 06:10:00 PM</t>
  </si>
  <si>
    <t>08/26/22 06:20:00 PM</t>
  </si>
  <si>
    <t>08/26/22 06:30:00 PM</t>
  </si>
  <si>
    <t>08/26/22 06:40:00 PM</t>
  </si>
  <si>
    <t>08/26/22 06:50:00 PM</t>
  </si>
  <si>
    <t>08/26/22 07:00:00 PM</t>
  </si>
  <si>
    <t>08/26/22 07:10:00 PM</t>
  </si>
  <si>
    <t>08/26/22 07:20:00 PM</t>
  </si>
  <si>
    <t>08/26/22 07:30:00 PM</t>
  </si>
  <si>
    <t>08/26/22 07:40:00 PM</t>
  </si>
  <si>
    <t>08/26/22 07:50:00 PM</t>
  </si>
  <si>
    <t>08/26/22 08:00:00 PM</t>
  </si>
  <si>
    <t>08/26/22 08:10:00 PM</t>
  </si>
  <si>
    <t>08/26/22 08:20:00 PM</t>
  </si>
  <si>
    <t>08/26/22 08:30:00 PM</t>
  </si>
  <si>
    <t>08/26/22 08:40:00 PM</t>
  </si>
  <si>
    <t>08/26/22 08:50:00 PM</t>
  </si>
  <si>
    <t>08/26/22 09:00:00 PM</t>
  </si>
  <si>
    <t>08/26/22 09:10:00 PM</t>
  </si>
  <si>
    <t>08/26/22 09:20:00 PM</t>
  </si>
  <si>
    <t>08/26/22 09:30:00 PM</t>
  </si>
  <si>
    <t>08/26/22 09:40:00 PM</t>
  </si>
  <si>
    <t>08/26/22 09:50:00 PM</t>
  </si>
  <si>
    <t>08/26/22 10:00:00 PM</t>
  </si>
  <si>
    <t>08/26/22 10:10:00 PM</t>
  </si>
  <si>
    <t>08/26/22 10:20:00 PM</t>
  </si>
  <si>
    <t>08/26/22 10:30:00 PM</t>
  </si>
  <si>
    <t>08/26/22 10:40:00 PM</t>
  </si>
  <si>
    <t>08/26/22 10:50:00 PM</t>
  </si>
  <si>
    <t>08/26/22 11:00:00 PM</t>
  </si>
  <si>
    <t>08/26/22 11:10:00 PM</t>
  </si>
  <si>
    <t>08/26/22 11:20:00 PM</t>
  </si>
  <si>
    <t>08/26/22 11:30:00 PM</t>
  </si>
  <si>
    <t>08/26/22 11:40:00 PM</t>
  </si>
  <si>
    <t>08/26/22 11:50:00 PM</t>
  </si>
  <si>
    <t>08/27/22 12:00:00 AM</t>
  </si>
  <si>
    <t>08/27/22 12:10:00 AM</t>
  </si>
  <si>
    <t>08/27/22 12:20:00 AM</t>
  </si>
  <si>
    <t>08/27/22 12:30:00 AM</t>
  </si>
  <si>
    <t>08/27/22 12:40:00 AM</t>
  </si>
  <si>
    <t>08/27/22 12:50:00 AM</t>
  </si>
  <si>
    <t>08/27/22 01:00:00 AM</t>
  </si>
  <si>
    <t>08/27/22 01:10:00 AM</t>
  </si>
  <si>
    <t>08/27/22 01:20:00 AM</t>
  </si>
  <si>
    <t>08/27/22 01:30:00 AM</t>
  </si>
  <si>
    <t>08/27/22 01:40:00 AM</t>
  </si>
  <si>
    <t>08/27/22 01:50:00 AM</t>
  </si>
  <si>
    <t>08/27/22 02:00:00 AM</t>
  </si>
  <si>
    <t>08/27/22 02:10:00 AM</t>
  </si>
  <si>
    <t>08/27/22 02:20:00 AM</t>
  </si>
  <si>
    <t>08/27/22 02:30:00 AM</t>
  </si>
  <si>
    <t>08/27/22 02:40:00 AM</t>
  </si>
  <si>
    <t>08/27/22 02:50:00 AM</t>
  </si>
  <si>
    <t>08/27/22 03:00:00 AM</t>
  </si>
  <si>
    <t>08/27/22 03:10:00 AM</t>
  </si>
  <si>
    <t>08/27/22 03:20:00 AM</t>
  </si>
  <si>
    <t>08/27/22 03:30:00 AM</t>
  </si>
  <si>
    <t>08/27/22 03:40:00 AM</t>
  </si>
  <si>
    <t>08/27/22 03:50:00 AM</t>
  </si>
  <si>
    <t>08/27/22 04:00:00 AM</t>
  </si>
  <si>
    <t>08/27/22 04:10:00 AM</t>
  </si>
  <si>
    <t>08/27/22 04:20:00 AM</t>
  </si>
  <si>
    <t>08/27/22 04:30:00 AM</t>
  </si>
  <si>
    <t>08/27/22 04:40:00 AM</t>
  </si>
  <si>
    <t>08/27/22 04:50:00 AM</t>
  </si>
  <si>
    <t>08/27/22 05:00:00 AM</t>
  </si>
  <si>
    <t>08/27/22 05:10:00 AM</t>
  </si>
  <si>
    <t>08/27/22 05:20:00 AM</t>
  </si>
  <si>
    <t>08/27/22 05:30:00 AM</t>
  </si>
  <si>
    <t>08/27/22 05:40:00 AM</t>
  </si>
  <si>
    <t>08/27/22 05:50:00 AM</t>
  </si>
  <si>
    <t>08/27/22 06:00:00 AM</t>
  </si>
  <si>
    <t>08/27/22 06:10:00 AM</t>
  </si>
  <si>
    <t>08/27/22 06:20:00 AM</t>
  </si>
  <si>
    <t>08/27/22 06:30:00 AM</t>
  </si>
  <si>
    <t>08/27/22 06:40:00 AM</t>
  </si>
  <si>
    <t>08/27/22 06:50:00 AM</t>
  </si>
  <si>
    <t>08/27/22 07:00:00 AM</t>
  </si>
  <si>
    <t>08/27/22 07:10:00 AM</t>
  </si>
  <si>
    <t>08/27/22 07:20:00 AM</t>
  </si>
  <si>
    <t>08/27/22 07:30:00 AM</t>
  </si>
  <si>
    <t>08/27/22 07:40:00 AM</t>
  </si>
  <si>
    <t>08/27/22 07:50:00 AM</t>
  </si>
  <si>
    <t>08/27/22 08:00:00 AM</t>
  </si>
  <si>
    <t>08/27/22 08:10:00 AM</t>
  </si>
  <si>
    <t>08/27/22 08:20:00 AM</t>
  </si>
  <si>
    <t>08/27/22 08:30:00 AM</t>
  </si>
  <si>
    <t>08/27/22 08:40:00 AM</t>
  </si>
  <si>
    <t>08/27/22 08:50:00 AM</t>
  </si>
  <si>
    <t>08/27/22 09:00:00 AM</t>
  </si>
  <si>
    <t>08/27/22 09:10:00 AM</t>
  </si>
  <si>
    <t>08/27/22 09:20:00 AM</t>
  </si>
  <si>
    <t>08/27/22 09:30:00 AM</t>
  </si>
  <si>
    <t>08/27/22 09:40:00 AM</t>
  </si>
  <si>
    <t>08/27/22 09:50:00 AM</t>
  </si>
  <si>
    <t>08/27/22 10:00:00 AM</t>
  </si>
  <si>
    <t>08/27/22 10:10:00 AM</t>
  </si>
  <si>
    <t>08/27/22 10:20:00 AM</t>
  </si>
  <si>
    <t>08/27/22 10:30:00 AM</t>
  </si>
  <si>
    <t>08/27/22 10:40:00 AM</t>
  </si>
  <si>
    <t>08/27/22 10:50:00 AM</t>
  </si>
  <si>
    <t>08/27/22 11:00:00 AM</t>
  </si>
  <si>
    <t>08/27/22 11:10:00 AM</t>
  </si>
  <si>
    <t>08/27/22 11:20:00 AM</t>
  </si>
  <si>
    <t>08/27/22 11:30:00 AM</t>
  </si>
  <si>
    <t>08/27/22 11:40:00 AM</t>
  </si>
  <si>
    <t>08/27/22 11:50:00 AM</t>
  </si>
  <si>
    <t>08/27/22 12:00:00 PM</t>
  </si>
  <si>
    <t>08/27/22 12:10:00 PM</t>
  </si>
  <si>
    <t>08/27/22 12:20:00 PM</t>
  </si>
  <si>
    <t>08/27/22 12:30:00 PM</t>
  </si>
  <si>
    <t>08/27/22 12:40:00 PM</t>
  </si>
  <si>
    <t>08/27/22 12:50:00 PM</t>
  </si>
  <si>
    <t>08/27/22 01:00:00 PM</t>
  </si>
  <si>
    <t>08/27/22 01:10:00 PM</t>
  </si>
  <si>
    <t>08/27/22 01:20:00 PM</t>
  </si>
  <si>
    <t>08/27/22 01:30:00 PM</t>
  </si>
  <si>
    <t>08/27/22 01:40:00 PM</t>
  </si>
  <si>
    <t>08/27/22 01:50:00 PM</t>
  </si>
  <si>
    <t>08/27/22 02:00:00 PM</t>
  </si>
  <si>
    <t>08/27/22 02:10:00 PM</t>
  </si>
  <si>
    <t>08/27/22 02:20:00 PM</t>
  </si>
  <si>
    <t>08/27/22 02:30:00 PM</t>
  </si>
  <si>
    <t>08/27/22 02:40:00 PM</t>
  </si>
  <si>
    <t>08/27/22 02:50:00 PM</t>
  </si>
  <si>
    <t>08/27/22 03:00:00 PM</t>
  </si>
  <si>
    <t>08/27/22 03:10:00 PM</t>
  </si>
  <si>
    <t>08/27/22 03:20:00 PM</t>
  </si>
  <si>
    <t>08/27/22 03:30:00 PM</t>
  </si>
  <si>
    <t>08/27/22 03:40:00 PM</t>
  </si>
  <si>
    <t>08/27/22 03:50:00 PM</t>
  </si>
  <si>
    <t>08/27/22 04:00:00 PM</t>
  </si>
  <si>
    <t>08/27/22 04:10:00 PM</t>
  </si>
  <si>
    <t>08/27/22 04:20:00 PM</t>
  </si>
  <si>
    <t>08/27/22 04:30:00 PM</t>
  </si>
  <si>
    <t>08/27/22 04:40:00 PM</t>
  </si>
  <si>
    <t>08/27/22 04:50:00 PM</t>
  </si>
  <si>
    <t>08/27/22 05:00:00 PM</t>
  </si>
  <si>
    <t>08/27/22 05:10:00 PM</t>
  </si>
  <si>
    <t>08/27/22 05:20:00 PM</t>
  </si>
  <si>
    <t>08/27/22 05:30:00 PM</t>
  </si>
  <si>
    <t>08/27/22 05:40:00 PM</t>
  </si>
  <si>
    <t>08/27/22 05:50:00 PM</t>
  </si>
  <si>
    <t>08/27/22 06:00:00 PM</t>
  </si>
  <si>
    <t>08/27/22 06:10:00 PM</t>
  </si>
  <si>
    <t>08/27/22 06:20:00 PM</t>
  </si>
  <si>
    <t>08/27/22 06:30:00 PM</t>
  </si>
  <si>
    <t>08/27/22 06:40:00 PM</t>
  </si>
  <si>
    <t>08/27/22 06:50:00 PM</t>
  </si>
  <si>
    <t>08/27/22 07:00:00 PM</t>
  </si>
  <si>
    <t>08/27/22 07:10:00 PM</t>
  </si>
  <si>
    <t>08/27/22 07:20:00 PM</t>
  </si>
  <si>
    <t>08/27/22 07:30:00 PM</t>
  </si>
  <si>
    <t>08/27/22 07:40:00 PM</t>
  </si>
  <si>
    <t>08/27/22 07:50:00 PM</t>
  </si>
  <si>
    <t>08/27/22 08:00:00 PM</t>
  </si>
  <si>
    <t>08/27/22 08:10:00 PM</t>
  </si>
  <si>
    <t>08/27/22 08:20:00 PM</t>
  </si>
  <si>
    <t>08/27/22 08:30:00 PM</t>
  </si>
  <si>
    <t>08/27/22 08:40:00 PM</t>
  </si>
  <si>
    <t>08/27/22 08:50:00 PM</t>
  </si>
  <si>
    <t>08/27/22 09:00:00 PM</t>
  </si>
  <si>
    <t>08/27/22 09:10:00 PM</t>
  </si>
  <si>
    <t>08/27/22 09:20:00 PM</t>
  </si>
  <si>
    <t>08/27/22 09:30:00 PM</t>
  </si>
  <si>
    <t>08/27/22 09:40:00 PM</t>
  </si>
  <si>
    <t>08/27/22 09:50:00 PM</t>
  </si>
  <si>
    <t>08/27/22 10:00:00 PM</t>
  </si>
  <si>
    <t>08/27/22 10:10:00 PM</t>
  </si>
  <si>
    <t>08/27/22 10:20:00 PM</t>
  </si>
  <si>
    <t>08/27/22 10:30:00 PM</t>
  </si>
  <si>
    <t>08/27/22 10:40:00 PM</t>
  </si>
  <si>
    <t>08/27/22 10:50:00 PM</t>
  </si>
  <si>
    <t>08/27/22 11:00:00 PM</t>
  </si>
  <si>
    <t>08/27/22 11:10:00 PM</t>
  </si>
  <si>
    <t>08/27/22 11:20:00 PM</t>
  </si>
  <si>
    <t>08/27/22 11:30:00 PM</t>
  </si>
  <si>
    <t>08/27/22 11:40:00 PM</t>
  </si>
  <si>
    <t>08/27/22 11:50:00 PM</t>
  </si>
  <si>
    <t>08/28/22 12:00:00 AM</t>
  </si>
  <si>
    <t>08/28/22 12:10:00 AM</t>
  </si>
  <si>
    <t>08/28/22 12:20:00 AM</t>
  </si>
  <si>
    <t>08/28/22 12:30:00 AM</t>
  </si>
  <si>
    <t>08/28/22 12:40:00 AM</t>
  </si>
  <si>
    <t>08/28/22 12:50:00 AM</t>
  </si>
  <si>
    <t>08/28/22 01:00:00 AM</t>
  </si>
  <si>
    <t>08/28/22 01:10:00 AM</t>
  </si>
  <si>
    <t>08/28/22 01:20:00 AM</t>
  </si>
  <si>
    <t>08/28/22 01:30:00 AM</t>
  </si>
  <si>
    <t>08/28/22 01:40:00 AM</t>
  </si>
  <si>
    <t>08/28/22 01:50:00 AM</t>
  </si>
  <si>
    <t>08/28/22 02:00:00 AM</t>
  </si>
  <si>
    <t>08/28/22 02:10:00 AM</t>
  </si>
  <si>
    <t>08/28/22 02:20:00 AM</t>
  </si>
  <si>
    <t>08/28/22 02:30:00 AM</t>
  </si>
  <si>
    <t>08/28/22 02:40:00 AM</t>
  </si>
  <si>
    <t>08/28/22 02:50:00 AM</t>
  </si>
  <si>
    <t>08/28/22 03:00:00 AM</t>
  </si>
  <si>
    <t>08/28/22 03:10:00 AM</t>
  </si>
  <si>
    <t>08/28/22 03:20:00 AM</t>
  </si>
  <si>
    <t>08/28/22 03:30:00 AM</t>
  </si>
  <si>
    <t>08/28/22 03:40:00 AM</t>
  </si>
  <si>
    <t>08/28/22 03:50:00 AM</t>
  </si>
  <si>
    <t>08/28/22 04:00:00 AM</t>
  </si>
  <si>
    <t>08/28/22 04:10:00 AM</t>
  </si>
  <si>
    <t>08/28/22 04:20:00 AM</t>
  </si>
  <si>
    <t>08/28/22 04:30:00 AM</t>
  </si>
  <si>
    <t>08/28/22 04:40:00 AM</t>
  </si>
  <si>
    <t>08/28/22 04:50:00 AM</t>
  </si>
  <si>
    <t>08/28/22 05:00:00 AM</t>
  </si>
  <si>
    <t>08/28/22 05:10:00 AM</t>
  </si>
  <si>
    <t>08/28/22 05:20:00 AM</t>
  </si>
  <si>
    <t>08/28/22 05:30:00 AM</t>
  </si>
  <si>
    <t>08/28/22 05:40:00 AM</t>
  </si>
  <si>
    <t>08/28/22 05:50:00 AM</t>
  </si>
  <si>
    <t>08/28/22 06:00:00 AM</t>
  </si>
  <si>
    <t>08/28/22 06:10:00 AM</t>
  </si>
  <si>
    <t>08/28/22 06:20:00 AM</t>
  </si>
  <si>
    <t>08/28/22 06:30:00 AM</t>
  </si>
  <si>
    <t>08/28/22 06:40:00 AM</t>
  </si>
  <si>
    <t>08/28/22 06:50:00 AM</t>
  </si>
  <si>
    <t>08/28/22 07:00:00 AM</t>
  </si>
  <si>
    <t>08/28/22 07:10:00 AM</t>
  </si>
  <si>
    <t>08/28/22 07:20:00 AM</t>
  </si>
  <si>
    <t>08/28/22 07:30:00 AM</t>
  </si>
  <si>
    <t>08/28/22 07:40:00 AM</t>
  </si>
  <si>
    <t>08/28/22 07:50:00 AM</t>
  </si>
  <si>
    <t>08/28/22 08:00:00 AM</t>
  </si>
  <si>
    <t>08/28/22 08:10:00 AM</t>
  </si>
  <si>
    <t>08/28/22 08:20:00 AM</t>
  </si>
  <si>
    <t>08/28/22 08:30:00 AM</t>
  </si>
  <si>
    <t>08/28/22 08:40:00 AM</t>
  </si>
  <si>
    <t>08/28/22 08:50:00 AM</t>
  </si>
  <si>
    <t>08/28/22 09:00:00 AM</t>
  </si>
  <si>
    <t>08/28/22 09:10:00 AM</t>
  </si>
  <si>
    <t>08/28/22 09:20:00 AM</t>
  </si>
  <si>
    <t>08/28/22 09:30:00 AM</t>
  </si>
  <si>
    <t>08/28/22 09:40:00 AM</t>
  </si>
  <si>
    <t>08/28/22 09:50:00 AM</t>
  </si>
  <si>
    <t>08/28/22 10:00:00 AM</t>
  </si>
  <si>
    <t>08/28/22 10:10:00 AM</t>
  </si>
  <si>
    <t>08/28/22 10:20:00 AM</t>
  </si>
  <si>
    <t>08/28/22 10:30:00 AM</t>
  </si>
  <si>
    <t>08/28/22 10:40:00 AM</t>
  </si>
  <si>
    <t>08/28/22 10:50:00 AM</t>
  </si>
  <si>
    <t>08/28/22 11:00:00 AM</t>
  </si>
  <si>
    <t>08/28/22 11:10:00 AM</t>
  </si>
  <si>
    <t>08/28/22 11:20:00 AM</t>
  </si>
  <si>
    <t>08/28/22 11:30:00 AM</t>
  </si>
  <si>
    <t>08/28/22 11:40:00 AM</t>
  </si>
  <si>
    <t>08/28/22 11:50:00 AM</t>
  </si>
  <si>
    <t>08/28/22 12:00:00 PM</t>
  </si>
  <si>
    <t>08/28/22 12:10:00 PM</t>
  </si>
  <si>
    <t>08/28/22 12:20:00 PM</t>
  </si>
  <si>
    <t>08/28/22 12:30:00 PM</t>
  </si>
  <si>
    <t>08/28/22 12:40:00 PM</t>
  </si>
  <si>
    <t>08/28/22 12:50:00 PM</t>
  </si>
  <si>
    <t>08/28/22 01:00:00 PM</t>
  </si>
  <si>
    <t>08/28/22 01:10:00 PM</t>
  </si>
  <si>
    <t>08/28/22 01:20:00 PM</t>
  </si>
  <si>
    <t>08/28/22 01:30:00 PM</t>
  </si>
  <si>
    <t>08/28/22 01:40:00 PM</t>
  </si>
  <si>
    <t>08/28/22 01:50:00 PM</t>
  </si>
  <si>
    <t>08/28/22 02:00:00 PM</t>
  </si>
  <si>
    <t>08/28/22 02:10:00 PM</t>
  </si>
  <si>
    <t>08/28/22 02:20:00 PM</t>
  </si>
  <si>
    <t>08/28/22 02:30:00 PM</t>
  </si>
  <si>
    <t>08/28/22 02:40:00 PM</t>
  </si>
  <si>
    <t>08/28/22 02:50:00 PM</t>
  </si>
  <si>
    <t>08/28/22 03:00:00 PM</t>
  </si>
  <si>
    <t>08/28/22 03:10:00 PM</t>
  </si>
  <si>
    <t>08/28/22 03:20:00 PM</t>
  </si>
  <si>
    <t>08/28/22 03:30:00 PM</t>
  </si>
  <si>
    <t>08/28/22 03:40:00 PM</t>
  </si>
  <si>
    <t>08/28/22 03:50:00 PM</t>
  </si>
  <si>
    <t>08/28/22 04:00:00 PM</t>
  </si>
  <si>
    <t>08/28/22 04:10:00 PM</t>
  </si>
  <si>
    <t>08/28/22 04:20:00 PM</t>
  </si>
  <si>
    <t>08/28/22 04:30:00 PM</t>
  </si>
  <si>
    <t>08/28/22 04:40:00 PM</t>
  </si>
  <si>
    <t>08/28/22 04:50:00 PM</t>
  </si>
  <si>
    <t>08/28/22 05:00:00 PM</t>
  </si>
  <si>
    <t>08/28/22 05:10:00 PM</t>
  </si>
  <si>
    <t>08/28/22 05:20:00 PM</t>
  </si>
  <si>
    <t>08/28/22 05:30:00 PM</t>
  </si>
  <si>
    <t>08/28/22 05:40:00 PM</t>
  </si>
  <si>
    <t>08/28/22 05:50:00 PM</t>
  </si>
  <si>
    <t>08/28/22 06:00:00 PM</t>
  </si>
  <si>
    <t>08/28/22 06:10:00 PM</t>
  </si>
  <si>
    <t>08/28/22 06:20:00 PM</t>
  </si>
  <si>
    <t>08/28/22 06:30:00 PM</t>
  </si>
  <si>
    <t>08/28/22 06:40:00 PM</t>
  </si>
  <si>
    <t>08/28/22 06:50:00 PM</t>
  </si>
  <si>
    <t>08/28/22 07:00:00 PM</t>
  </si>
  <si>
    <t>08/28/22 07:10:00 PM</t>
  </si>
  <si>
    <t>08/28/22 07:20:00 PM</t>
  </si>
  <si>
    <t>08/28/22 07:30:00 PM</t>
  </si>
  <si>
    <t>08/28/22 07:40:00 PM</t>
  </si>
  <si>
    <t>08/28/22 07:50:00 PM</t>
  </si>
  <si>
    <t>08/28/22 08:00:00 PM</t>
  </si>
  <si>
    <t>08/28/22 08:10:00 PM</t>
  </si>
  <si>
    <t>08/28/22 08:20:00 PM</t>
  </si>
  <si>
    <t>08/28/22 08:30:00 PM</t>
  </si>
  <si>
    <t>08/28/22 08:40:00 PM</t>
  </si>
  <si>
    <t>08/28/22 08:50:00 PM</t>
  </si>
  <si>
    <t>08/28/22 09:00:00 PM</t>
  </si>
  <si>
    <t>08/28/22 09:10:00 PM</t>
  </si>
  <si>
    <t>08/28/22 09:20:00 PM</t>
  </si>
  <si>
    <t>08/28/22 09:30:00 PM</t>
  </si>
  <si>
    <t>08/28/22 09:40:00 PM</t>
  </si>
  <si>
    <t>08/28/22 09:50:00 PM</t>
  </si>
  <si>
    <t>08/28/22 10:00:00 PM</t>
  </si>
  <si>
    <t>08/28/22 10:10:00 PM</t>
  </si>
  <si>
    <t>08/28/22 10:20:00 PM</t>
  </si>
  <si>
    <t>08/28/22 10:30:00 PM</t>
  </si>
  <si>
    <t>08/28/22 10:40:00 PM</t>
  </si>
  <si>
    <t>08/28/22 10:50:00 PM</t>
  </si>
  <si>
    <t>08/28/22 11:00:00 PM</t>
  </si>
  <si>
    <t>08/28/22 11:10:00 PM</t>
  </si>
  <si>
    <t>08/28/22 11:20:00 PM</t>
  </si>
  <si>
    <t>08/28/22 11:30:00 PM</t>
  </si>
  <si>
    <t>08/28/22 11:40:00 PM</t>
  </si>
  <si>
    <t>08/28/22 11:50:00 PM</t>
  </si>
  <si>
    <t>08/29/22 12:00:00 AM</t>
  </si>
  <si>
    <t>08/29/22 12:10:00 AM</t>
  </si>
  <si>
    <t>08/29/22 12:20:00 AM</t>
  </si>
  <si>
    <t>08/29/22 12:30:00 AM</t>
  </si>
  <si>
    <t>08/29/22 12:40:00 AM</t>
  </si>
  <si>
    <t>08/29/22 12:50:00 AM</t>
  </si>
  <si>
    <t>08/29/22 01:00:00 AM</t>
  </si>
  <si>
    <t>08/29/22 01:10:00 AM</t>
  </si>
  <si>
    <t>08/29/22 01:20:00 AM</t>
  </si>
  <si>
    <t>08/29/22 01:30:00 AM</t>
  </si>
  <si>
    <t>08/29/22 01:40:00 AM</t>
  </si>
  <si>
    <t>08/29/22 01:50:00 AM</t>
  </si>
  <si>
    <t>08/29/22 02:00:00 AM</t>
  </si>
  <si>
    <t>08/29/22 02:10:00 AM</t>
  </si>
  <si>
    <t>08/29/22 02:20:00 AM</t>
  </si>
  <si>
    <t>08/29/22 02:30:00 AM</t>
  </si>
  <si>
    <t>08/29/22 02:40:00 AM</t>
  </si>
  <si>
    <t>08/29/22 02:50:00 AM</t>
  </si>
  <si>
    <t>08/29/22 03:00:00 AM</t>
  </si>
  <si>
    <t>08/29/22 03:10:00 AM</t>
  </si>
  <si>
    <t>08/29/22 03:20:00 AM</t>
  </si>
  <si>
    <t>08/29/22 03:30:00 AM</t>
  </si>
  <si>
    <t>08/29/22 03:40:00 AM</t>
  </si>
  <si>
    <t>08/29/22 03:50:00 AM</t>
  </si>
  <si>
    <t>08/29/22 04:00:00 AM</t>
  </si>
  <si>
    <t>08/29/22 04:10:00 AM</t>
  </si>
  <si>
    <t>08/29/22 04:20:00 AM</t>
  </si>
  <si>
    <t>08/29/22 04:30:00 AM</t>
  </si>
  <si>
    <t>08/29/22 04:40:00 AM</t>
  </si>
  <si>
    <t>08/29/22 04:50:00 AM</t>
  </si>
  <si>
    <t>08/29/22 05:00:00 AM</t>
  </si>
  <si>
    <t>08/29/22 05:10:00 AM</t>
  </si>
  <si>
    <t>08/29/22 05:20:00 AM</t>
  </si>
  <si>
    <t>08/29/22 05:30:00 AM</t>
  </si>
  <si>
    <t>08/29/22 05:40:00 AM</t>
  </si>
  <si>
    <t>08/29/22 05:50:00 AM</t>
  </si>
  <si>
    <t>08/29/22 06:00:00 AM</t>
  </si>
  <si>
    <t>08/29/22 06:10:00 AM</t>
  </si>
  <si>
    <t>08/29/22 06:20:00 AM</t>
  </si>
  <si>
    <t>08/29/22 06:30:00 AM</t>
  </si>
  <si>
    <t>08/29/22 06:40:00 AM</t>
  </si>
  <si>
    <t>08/29/22 06:50:00 AM</t>
  </si>
  <si>
    <t>08/29/22 07:00:00 AM</t>
  </si>
  <si>
    <t>08/29/22 07:10:00 AM</t>
  </si>
  <si>
    <t>08/29/22 07:20:00 AM</t>
  </si>
  <si>
    <t>08/29/22 07:30:00 AM</t>
  </si>
  <si>
    <t>08/29/22 07:40:00 AM</t>
  </si>
  <si>
    <t>08/29/22 07:50:00 AM</t>
  </si>
  <si>
    <t>08/29/22 08:00:00 AM</t>
  </si>
  <si>
    <t>08/29/22 08:10:00 AM</t>
  </si>
  <si>
    <t>08/29/22 08:20:00 AM</t>
  </si>
  <si>
    <t>08/29/22 08:30:00 AM</t>
  </si>
  <si>
    <t>08/29/22 08:40:00 AM</t>
  </si>
  <si>
    <t>08/29/22 08:50:00 AM</t>
  </si>
  <si>
    <t>08/29/22 09:00:00 AM</t>
  </si>
  <si>
    <t>08/29/22 09:10:00 AM</t>
  </si>
  <si>
    <t>08/29/22 09:20:00 AM</t>
  </si>
  <si>
    <t>08/29/22 09:30:00 AM</t>
  </si>
  <si>
    <t>08/29/22 09:40:00 AM</t>
  </si>
  <si>
    <t>08/29/22 09:50:00 AM</t>
  </si>
  <si>
    <t>08/29/22 10:00:00 AM</t>
  </si>
  <si>
    <t>08/29/22 10:10:00 AM</t>
  </si>
  <si>
    <t>08/29/22 10:20:00 AM</t>
  </si>
  <si>
    <t>08/29/22 10:30:00 AM</t>
  </si>
  <si>
    <t>08/29/22 10:40:00 AM</t>
  </si>
  <si>
    <t>08/29/22 10:50:00 AM</t>
  </si>
  <si>
    <t>08/29/22 11:00:00 AM</t>
  </si>
  <si>
    <t>08/29/22 11:10:00 AM</t>
  </si>
  <si>
    <t>08/29/22 11:20:00 AM</t>
  </si>
  <si>
    <t>08/29/22 11:30:00 AM</t>
  </si>
  <si>
    <t>08/29/22 11:40:00 AM</t>
  </si>
  <si>
    <t>08/29/22 11:50:00 AM</t>
  </si>
  <si>
    <t>08/29/22 12:00:00 PM</t>
  </si>
  <si>
    <t>08/29/22 12:10:00 PM</t>
  </si>
  <si>
    <t>08/29/22 12:20:00 PM</t>
  </si>
  <si>
    <t>08/29/22 12:30:00 PM</t>
  </si>
  <si>
    <t>08/29/22 12:40:00 PM</t>
  </si>
  <si>
    <t>08/29/22 12:50:00 PM</t>
  </si>
  <si>
    <t>08/29/22 01:00:00 PM</t>
  </si>
  <si>
    <t>08/29/22 01:10:00 PM</t>
  </si>
  <si>
    <t>08/29/22 01:20:00 PM</t>
  </si>
  <si>
    <t>08/29/22 01:30:00 PM</t>
  </si>
  <si>
    <t>08/29/22 01:40:00 PM</t>
  </si>
  <si>
    <t>08/29/22 01:50:00 PM</t>
  </si>
  <si>
    <t>08/29/22 02:00:00 PM</t>
  </si>
  <si>
    <t>08/29/22 02:10:00 PM</t>
  </si>
  <si>
    <t>08/29/22 02:20:00 PM</t>
  </si>
  <si>
    <t>08/29/22 02:30:00 PM</t>
  </si>
  <si>
    <t>08/29/22 02:40:00 PM</t>
  </si>
  <si>
    <t>08/29/22 02:50:00 PM</t>
  </si>
  <si>
    <t>08/29/22 03:00:00 PM</t>
  </si>
  <si>
    <t>08/29/22 03:10:00 PM</t>
  </si>
  <si>
    <t>08/29/22 03:20:00 PM</t>
  </si>
  <si>
    <t>08/29/22 03:30:00 PM</t>
  </si>
  <si>
    <t>08/29/22 03:40:00 PM</t>
  </si>
  <si>
    <t>08/29/22 03:50:00 PM</t>
  </si>
  <si>
    <t>08/29/22 04:00:00 PM</t>
  </si>
  <si>
    <t>08/29/22 04:10:00 PM</t>
  </si>
  <si>
    <t>TairIN</t>
  </si>
  <si>
    <t>TairEX</t>
  </si>
  <si>
    <t>Fecha</t>
  </si>
  <si>
    <t>Flujo1</t>
  </si>
  <si>
    <t>Flujo2</t>
  </si>
  <si>
    <t>Hora</t>
  </si>
  <si>
    <t>Date</t>
  </si>
  <si>
    <t>DerSup</t>
  </si>
  <si>
    <t>InfCentro</t>
  </si>
  <si>
    <t>IzqCentro</t>
  </si>
  <si>
    <t>SupCentro</t>
  </si>
  <si>
    <t>T2cm</t>
  </si>
  <si>
    <t>Taisl</t>
  </si>
  <si>
    <t>TsupIN</t>
  </si>
  <si>
    <t>TsupEX</t>
  </si>
  <si>
    <t>Qmean</t>
  </si>
  <si>
    <t>TaguaIN</t>
  </si>
  <si>
    <t>TaguaOUT</t>
  </si>
  <si>
    <t>TtuboMuro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</si>
</sst>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3"/>
  <sheetViews>
    <sheetView tabSelected="1" topLeftCell="E1" workbookViewId="0">
      <selection activeCell="R2" sqref="R2"/>
    </sheetView>
  </sheetViews>
  <sheetFormatPr baseColWidth="10" defaultColWidth="9.140625" defaultRowHeight="15" x14ac:dyDescent="0.25"/>
  <cols>
    <col min="2" max="3" width="13.7109375" customWidth="1"/>
    <col min="4" max="4" width="23.5703125" customWidth="1"/>
    <col min="18" max="18" width="10.28515625" customWidth="1"/>
  </cols>
  <sheetData>
    <row r="1" spans="1:20" x14ac:dyDescent="0.25">
      <c r="A1" t="s">
        <v>0</v>
      </c>
      <c r="B1" t="s">
        <v>1028</v>
      </c>
      <c r="C1" t="s">
        <v>1025</v>
      </c>
      <c r="D1" t="s">
        <v>1029</v>
      </c>
      <c r="E1" t="s">
        <v>1036</v>
      </c>
      <c r="F1" t="s">
        <v>1037</v>
      </c>
      <c r="G1" t="s">
        <v>1023</v>
      </c>
      <c r="H1" t="s">
        <v>1024</v>
      </c>
      <c r="I1" t="s">
        <v>1026</v>
      </c>
      <c r="J1" t="s">
        <v>1027</v>
      </c>
      <c r="K1" t="s">
        <v>1038</v>
      </c>
      <c r="L1" t="s">
        <v>1030</v>
      </c>
      <c r="M1" t="s">
        <v>1031</v>
      </c>
      <c r="N1" t="s">
        <v>1032</v>
      </c>
      <c r="O1" t="s">
        <v>1033</v>
      </c>
      <c r="P1" t="s">
        <v>1034</v>
      </c>
      <c r="Q1" t="s">
        <v>1035</v>
      </c>
      <c r="R1" t="s">
        <v>1041</v>
      </c>
      <c r="S1" t="s">
        <v>1039</v>
      </c>
      <c r="T1" t="s">
        <v>1040</v>
      </c>
    </row>
    <row r="2" spans="1:20" x14ac:dyDescent="0.25">
      <c r="A2">
        <v>1</v>
      </c>
      <c r="B2" s="1">
        <v>0.58333333333333337</v>
      </c>
      <c r="C2" s="2">
        <v>44795</v>
      </c>
      <c r="D2" t="s">
        <v>1</v>
      </c>
      <c r="E2">
        <v>16.654</v>
      </c>
      <c r="F2">
        <v>34.624000000000002</v>
      </c>
      <c r="G2">
        <v>20.222000000000001</v>
      </c>
      <c r="H2">
        <v>23.376000000000001</v>
      </c>
      <c r="I2">
        <v>19.237495627841902</v>
      </c>
      <c r="J2">
        <v>19.915115899444988</v>
      </c>
      <c r="K2">
        <f>AVERAGE(I2:J2)</f>
        <v>19.576305763643447</v>
      </c>
      <c r="L2">
        <v>15.5</v>
      </c>
      <c r="M2">
        <v>17</v>
      </c>
      <c r="N2">
        <v>15.9</v>
      </c>
      <c r="O2">
        <v>16.5</v>
      </c>
      <c r="P2">
        <v>15.3</v>
      </c>
      <c r="Q2">
        <v>16.3</v>
      </c>
      <c r="R2">
        <v>16.100000000000001</v>
      </c>
    </row>
    <row r="3" spans="1:20" x14ac:dyDescent="0.25">
      <c r="A3">
        <v>2</v>
      </c>
      <c r="B3" s="1">
        <v>0.59027777777777779</v>
      </c>
      <c r="C3" s="2">
        <v>44795</v>
      </c>
      <c r="D3" t="s">
        <v>2</v>
      </c>
      <c r="E3">
        <v>16.533999999999999</v>
      </c>
      <c r="F3">
        <v>35.021999999999998</v>
      </c>
      <c r="G3">
        <v>19.364999999999998</v>
      </c>
      <c r="H3">
        <v>23.736999999999998</v>
      </c>
      <c r="I3">
        <v>12.4169289961525</v>
      </c>
      <c r="J3">
        <v>13.385569702905647</v>
      </c>
      <c r="K3">
        <f t="shared" ref="K3:K66" si="0">AVERAGE(I3:J3)</f>
        <v>12.901249349529074</v>
      </c>
      <c r="L3">
        <v>15.8</v>
      </c>
      <c r="M3">
        <v>17.3</v>
      </c>
      <c r="N3">
        <v>16.2</v>
      </c>
      <c r="O3">
        <v>16.8</v>
      </c>
      <c r="P3">
        <v>15.6</v>
      </c>
      <c r="Q3">
        <v>16.5</v>
      </c>
      <c r="R3">
        <v>20</v>
      </c>
    </row>
    <row r="4" spans="1:20" x14ac:dyDescent="0.25">
      <c r="A4">
        <v>3</v>
      </c>
      <c r="B4" s="1">
        <v>0.59722222222222221</v>
      </c>
      <c r="C4" s="2">
        <v>44795</v>
      </c>
      <c r="D4" t="s">
        <v>3</v>
      </c>
      <c r="E4">
        <v>16.867999999999999</v>
      </c>
      <c r="F4">
        <v>35.234999999999999</v>
      </c>
      <c r="G4">
        <v>21.079000000000001</v>
      </c>
      <c r="H4">
        <v>24.170999999999999</v>
      </c>
      <c r="I4">
        <v>16.614200769499824</v>
      </c>
      <c r="J4">
        <v>18.935683969964085</v>
      </c>
      <c r="K4">
        <f t="shared" si="0"/>
        <v>17.774942369731953</v>
      </c>
      <c r="L4">
        <v>16.3</v>
      </c>
      <c r="M4">
        <v>17.5</v>
      </c>
      <c r="N4">
        <v>16.399999999999999</v>
      </c>
      <c r="O4">
        <v>17.2</v>
      </c>
      <c r="P4">
        <v>16</v>
      </c>
      <c r="Q4">
        <v>17.2</v>
      </c>
      <c r="R4">
        <v>20.399999999999999</v>
      </c>
    </row>
    <row r="5" spans="1:20" x14ac:dyDescent="0.25">
      <c r="A5">
        <v>4</v>
      </c>
      <c r="B5" s="1">
        <v>0.60416666666666663</v>
      </c>
      <c r="C5" s="2">
        <v>44795</v>
      </c>
      <c r="D5" t="s">
        <v>4</v>
      </c>
      <c r="E5">
        <v>17.106000000000002</v>
      </c>
      <c r="F5">
        <v>35.609000000000002</v>
      </c>
      <c r="G5">
        <v>19.745999999999999</v>
      </c>
      <c r="H5">
        <v>25.015999999999998</v>
      </c>
      <c r="I5">
        <v>15.739769150052465</v>
      </c>
      <c r="J5">
        <v>20.568070519098921</v>
      </c>
      <c r="K5">
        <f t="shared" si="0"/>
        <v>18.153919834575692</v>
      </c>
      <c r="L5">
        <v>17.100000000000001</v>
      </c>
      <c r="M5">
        <v>18</v>
      </c>
      <c r="N5">
        <v>17</v>
      </c>
      <c r="O5">
        <v>17.7</v>
      </c>
      <c r="P5">
        <v>16.600000000000001</v>
      </c>
      <c r="Q5">
        <v>17.899999999999999</v>
      </c>
      <c r="R5">
        <v>18.399999999999999</v>
      </c>
    </row>
    <row r="6" spans="1:20" x14ac:dyDescent="0.25">
      <c r="A6">
        <v>5</v>
      </c>
      <c r="B6" s="1">
        <v>0.61111111111111105</v>
      </c>
      <c r="C6" s="2">
        <v>44795</v>
      </c>
      <c r="D6" t="s">
        <v>5</v>
      </c>
      <c r="E6">
        <v>17.225000000000001</v>
      </c>
      <c r="F6">
        <v>35.770000000000003</v>
      </c>
      <c r="G6">
        <v>19.864999999999998</v>
      </c>
      <c r="H6">
        <v>24.363</v>
      </c>
      <c r="I6">
        <v>10.668065757257782</v>
      </c>
      <c r="J6">
        <v>13.059092393078682</v>
      </c>
      <c r="K6">
        <f t="shared" si="0"/>
        <v>11.863579075168232</v>
      </c>
      <c r="L6">
        <v>17.600000000000001</v>
      </c>
      <c r="M6">
        <v>18.399999999999999</v>
      </c>
      <c r="N6">
        <v>17.399999999999999</v>
      </c>
      <c r="O6">
        <v>18.2</v>
      </c>
      <c r="P6">
        <v>17</v>
      </c>
      <c r="Q6">
        <v>18.399999999999999</v>
      </c>
      <c r="R6">
        <v>20.100000000000001</v>
      </c>
    </row>
    <row r="7" spans="1:20" x14ac:dyDescent="0.25">
      <c r="A7">
        <v>6</v>
      </c>
      <c r="B7" s="1">
        <v>0.61805555555555558</v>
      </c>
      <c r="C7" s="2">
        <v>44795</v>
      </c>
      <c r="D7" t="s">
        <v>6</v>
      </c>
      <c r="E7">
        <v>17.414999999999999</v>
      </c>
      <c r="F7">
        <v>35.957999999999998</v>
      </c>
      <c r="G7">
        <v>18.984999999999999</v>
      </c>
      <c r="H7">
        <v>24.556999999999999</v>
      </c>
      <c r="I7">
        <v>8.7443161944735923</v>
      </c>
      <c r="J7">
        <v>11.916421808684296</v>
      </c>
      <c r="K7">
        <f t="shared" si="0"/>
        <v>10.330369001578944</v>
      </c>
      <c r="L7">
        <v>18</v>
      </c>
      <c r="M7">
        <v>18.8</v>
      </c>
      <c r="N7">
        <v>17.7</v>
      </c>
      <c r="O7">
        <v>18.399999999999999</v>
      </c>
      <c r="P7">
        <v>17.100000000000001</v>
      </c>
      <c r="Q7">
        <v>18.5</v>
      </c>
      <c r="R7">
        <v>19.399999999999999</v>
      </c>
    </row>
    <row r="8" spans="1:20" x14ac:dyDescent="0.25">
      <c r="A8">
        <v>7</v>
      </c>
      <c r="B8" s="1">
        <v>0.625</v>
      </c>
      <c r="C8" s="2">
        <v>44795</v>
      </c>
      <c r="D8" t="s">
        <v>7</v>
      </c>
      <c r="E8">
        <v>17.652999999999999</v>
      </c>
      <c r="F8">
        <v>36.039000000000001</v>
      </c>
      <c r="G8">
        <v>19.056000000000001</v>
      </c>
      <c r="H8">
        <v>24.363</v>
      </c>
      <c r="I8">
        <v>8.7443161944735923</v>
      </c>
      <c r="J8">
        <v>11.916421808684296</v>
      </c>
      <c r="K8">
        <f t="shared" si="0"/>
        <v>10.330369001578944</v>
      </c>
      <c r="L8">
        <v>18.399999999999999</v>
      </c>
      <c r="M8">
        <v>19.100000000000001</v>
      </c>
      <c r="N8">
        <v>18.100000000000001</v>
      </c>
      <c r="O8">
        <v>18.7</v>
      </c>
      <c r="P8">
        <v>17.5</v>
      </c>
      <c r="Q8">
        <v>18.7</v>
      </c>
      <c r="R8">
        <v>19.2</v>
      </c>
    </row>
    <row r="9" spans="1:20" x14ac:dyDescent="0.25">
      <c r="A9">
        <v>8</v>
      </c>
      <c r="B9" s="1">
        <v>0.63194444444444442</v>
      </c>
      <c r="C9" s="2">
        <v>44795</v>
      </c>
      <c r="D9" t="s">
        <v>8</v>
      </c>
      <c r="E9">
        <v>17.818999999999999</v>
      </c>
      <c r="F9">
        <v>36.119</v>
      </c>
      <c r="G9">
        <v>19.199000000000002</v>
      </c>
      <c r="H9">
        <v>24.581</v>
      </c>
      <c r="I9">
        <v>8.2196572228051767</v>
      </c>
      <c r="J9">
        <v>11.10022853411688</v>
      </c>
      <c r="K9">
        <f t="shared" si="0"/>
        <v>9.6599428784610275</v>
      </c>
      <c r="L9">
        <v>18.5</v>
      </c>
      <c r="M9">
        <v>19.3</v>
      </c>
      <c r="N9">
        <v>18.3</v>
      </c>
      <c r="O9">
        <v>18.8</v>
      </c>
      <c r="P9">
        <v>17.600000000000001</v>
      </c>
      <c r="Q9">
        <v>18.7</v>
      </c>
      <c r="R9">
        <v>19</v>
      </c>
    </row>
    <row r="10" spans="1:20" x14ac:dyDescent="0.25">
      <c r="A10">
        <v>9</v>
      </c>
      <c r="B10" s="1">
        <v>0.63888888888888895</v>
      </c>
      <c r="C10" s="2">
        <v>44795</v>
      </c>
      <c r="D10" t="s">
        <v>9</v>
      </c>
      <c r="E10">
        <v>18.033000000000001</v>
      </c>
      <c r="F10">
        <v>36.253999999999998</v>
      </c>
      <c r="G10">
        <v>19.413</v>
      </c>
      <c r="H10">
        <v>25.306999999999999</v>
      </c>
      <c r="I10">
        <v>8.3945435466946474</v>
      </c>
      <c r="J10">
        <v>11.426705843943845</v>
      </c>
      <c r="K10">
        <f t="shared" si="0"/>
        <v>9.9106246953192461</v>
      </c>
      <c r="L10">
        <v>18.7</v>
      </c>
      <c r="M10">
        <v>19.600000000000001</v>
      </c>
      <c r="N10">
        <v>18.600000000000001</v>
      </c>
      <c r="O10">
        <v>19</v>
      </c>
      <c r="P10">
        <v>17.7</v>
      </c>
      <c r="Q10">
        <v>18.8</v>
      </c>
      <c r="R10">
        <v>19.100000000000001</v>
      </c>
    </row>
    <row r="11" spans="1:20" x14ac:dyDescent="0.25">
      <c r="A11">
        <v>10</v>
      </c>
      <c r="B11" s="1">
        <v>0.64583333333333337</v>
      </c>
      <c r="C11" s="2">
        <v>44795</v>
      </c>
      <c r="D11" t="s">
        <v>10</v>
      </c>
      <c r="E11">
        <v>18.2</v>
      </c>
      <c r="F11">
        <v>36.173000000000002</v>
      </c>
      <c r="G11">
        <v>19.579000000000001</v>
      </c>
      <c r="H11">
        <v>24.725999999999999</v>
      </c>
      <c r="I11">
        <v>8.2196572228051767</v>
      </c>
      <c r="J11">
        <v>11.426705843943845</v>
      </c>
      <c r="K11">
        <f t="shared" si="0"/>
        <v>9.8231815333745107</v>
      </c>
      <c r="L11">
        <v>18.899999999999999</v>
      </c>
      <c r="M11">
        <v>19.8</v>
      </c>
      <c r="N11">
        <v>18.8</v>
      </c>
      <c r="O11">
        <v>19.2</v>
      </c>
      <c r="P11">
        <v>17.8</v>
      </c>
      <c r="Q11">
        <v>18.899999999999999</v>
      </c>
      <c r="R11">
        <v>19.2</v>
      </c>
    </row>
    <row r="12" spans="1:20" x14ac:dyDescent="0.25">
      <c r="A12">
        <v>11</v>
      </c>
      <c r="B12" s="1">
        <v>0.65277777777777779</v>
      </c>
      <c r="C12" s="2">
        <v>44795</v>
      </c>
      <c r="D12" t="s">
        <v>11</v>
      </c>
      <c r="E12">
        <v>18.366</v>
      </c>
      <c r="F12">
        <v>36.200000000000003</v>
      </c>
      <c r="G12">
        <v>19.792999999999999</v>
      </c>
      <c r="H12">
        <v>25.113</v>
      </c>
      <c r="I12">
        <v>8.0447708989157043</v>
      </c>
      <c r="J12">
        <v>11.10022853411688</v>
      </c>
      <c r="K12">
        <f t="shared" si="0"/>
        <v>9.5724997165162922</v>
      </c>
      <c r="L12">
        <v>19.2</v>
      </c>
      <c r="M12">
        <v>20</v>
      </c>
      <c r="N12">
        <v>19.100000000000001</v>
      </c>
      <c r="O12">
        <v>19.5</v>
      </c>
      <c r="P12">
        <v>18.100000000000001</v>
      </c>
      <c r="Q12">
        <v>19.2</v>
      </c>
      <c r="R12">
        <v>20.8</v>
      </c>
    </row>
    <row r="13" spans="1:20" x14ac:dyDescent="0.25">
      <c r="A13">
        <v>12</v>
      </c>
      <c r="B13" s="1">
        <v>0.65972222222222221</v>
      </c>
      <c r="C13" s="2">
        <v>44795</v>
      </c>
      <c r="D13" t="s">
        <v>12</v>
      </c>
      <c r="E13">
        <v>18.533000000000001</v>
      </c>
      <c r="F13">
        <v>36.039000000000001</v>
      </c>
      <c r="G13">
        <v>19.936</v>
      </c>
      <c r="H13">
        <v>24.436</v>
      </c>
      <c r="I13">
        <v>7.1703392794683447</v>
      </c>
      <c r="J13">
        <v>10.28403525954946</v>
      </c>
      <c r="K13">
        <f t="shared" si="0"/>
        <v>8.727187269508903</v>
      </c>
      <c r="L13">
        <v>19.600000000000001</v>
      </c>
      <c r="M13">
        <v>20.3</v>
      </c>
      <c r="N13">
        <v>19.3</v>
      </c>
      <c r="O13">
        <v>19.8</v>
      </c>
      <c r="P13">
        <v>18.399999999999999</v>
      </c>
      <c r="Q13">
        <v>19.7</v>
      </c>
      <c r="R13">
        <v>20.399999999999999</v>
      </c>
    </row>
    <row r="14" spans="1:20" x14ac:dyDescent="0.25">
      <c r="A14">
        <v>13</v>
      </c>
      <c r="B14" s="1">
        <v>0.66666666666666663</v>
      </c>
      <c r="C14" s="2">
        <v>44795</v>
      </c>
      <c r="D14" t="s">
        <v>13</v>
      </c>
      <c r="E14">
        <v>18.747</v>
      </c>
      <c r="F14">
        <v>35.904000000000003</v>
      </c>
      <c r="G14">
        <v>20.007000000000001</v>
      </c>
      <c r="H14">
        <v>24.774000000000001</v>
      </c>
      <c r="I14">
        <v>6.295907660020986</v>
      </c>
      <c r="J14">
        <v>9.3046033300685593</v>
      </c>
      <c r="K14">
        <f t="shared" si="0"/>
        <v>7.8002554950447731</v>
      </c>
      <c r="L14">
        <v>19.8</v>
      </c>
      <c r="M14">
        <v>20.5</v>
      </c>
      <c r="N14">
        <v>19.5</v>
      </c>
      <c r="O14">
        <v>20</v>
      </c>
      <c r="P14">
        <v>18.5</v>
      </c>
      <c r="Q14">
        <v>19.8</v>
      </c>
      <c r="R14">
        <v>20.2</v>
      </c>
    </row>
    <row r="15" spans="1:20" x14ac:dyDescent="0.25">
      <c r="A15">
        <v>14</v>
      </c>
      <c r="B15" s="1">
        <v>0.67361111111111116</v>
      </c>
      <c r="C15" s="2">
        <v>44795</v>
      </c>
      <c r="D15" t="s">
        <v>14</v>
      </c>
      <c r="E15">
        <v>18.913</v>
      </c>
      <c r="F15">
        <v>35.609000000000002</v>
      </c>
      <c r="G15">
        <v>20.126000000000001</v>
      </c>
      <c r="H15">
        <v>24.291</v>
      </c>
      <c r="I15">
        <v>5.7712486883525713</v>
      </c>
      <c r="J15">
        <v>8.8148873653281097</v>
      </c>
      <c r="K15">
        <f t="shared" si="0"/>
        <v>7.2930680268403405</v>
      </c>
      <c r="L15">
        <v>20.100000000000001</v>
      </c>
      <c r="M15">
        <v>20.8</v>
      </c>
      <c r="N15">
        <v>19.8</v>
      </c>
      <c r="O15">
        <v>20.2</v>
      </c>
      <c r="P15">
        <v>18.8</v>
      </c>
      <c r="Q15">
        <v>20</v>
      </c>
      <c r="R15">
        <v>20.2</v>
      </c>
    </row>
    <row r="16" spans="1:20" x14ac:dyDescent="0.25">
      <c r="A16">
        <v>15</v>
      </c>
      <c r="B16" s="1">
        <v>0.68055555555555547</v>
      </c>
      <c r="C16" s="2">
        <v>44795</v>
      </c>
      <c r="D16" t="s">
        <v>15</v>
      </c>
      <c r="E16">
        <v>19.079999999999998</v>
      </c>
      <c r="F16">
        <v>35.395000000000003</v>
      </c>
      <c r="G16">
        <v>20.198</v>
      </c>
      <c r="H16">
        <v>24.507999999999999</v>
      </c>
      <c r="I16">
        <v>5.2465897166841549</v>
      </c>
      <c r="J16">
        <v>7.8354554358472077</v>
      </c>
      <c r="K16">
        <f t="shared" si="0"/>
        <v>6.5410225762656813</v>
      </c>
      <c r="L16">
        <v>20.2</v>
      </c>
      <c r="M16">
        <v>21</v>
      </c>
      <c r="N16">
        <v>20</v>
      </c>
      <c r="O16">
        <v>20.3</v>
      </c>
      <c r="P16">
        <v>18.899999999999999</v>
      </c>
      <c r="Q16">
        <v>20.100000000000001</v>
      </c>
      <c r="R16">
        <v>20.2</v>
      </c>
    </row>
    <row r="17" spans="1:20" x14ac:dyDescent="0.25">
      <c r="A17">
        <v>16</v>
      </c>
      <c r="B17" s="1">
        <v>0.6875</v>
      </c>
      <c r="C17" s="2">
        <v>44795</v>
      </c>
      <c r="D17" t="s">
        <v>16</v>
      </c>
      <c r="E17">
        <v>19.245999999999999</v>
      </c>
      <c r="F17">
        <v>35.155000000000001</v>
      </c>
      <c r="G17">
        <v>20.364999999999998</v>
      </c>
      <c r="H17">
        <v>24.702000000000002</v>
      </c>
      <c r="I17">
        <v>5.2465897166841549</v>
      </c>
      <c r="J17">
        <v>7.9986940907606918</v>
      </c>
      <c r="K17">
        <f t="shared" si="0"/>
        <v>6.6226419037224229</v>
      </c>
      <c r="L17">
        <v>20.3</v>
      </c>
      <c r="M17">
        <v>21.1</v>
      </c>
      <c r="N17">
        <v>20.100000000000001</v>
      </c>
      <c r="O17">
        <v>20.5</v>
      </c>
      <c r="P17">
        <v>19</v>
      </c>
      <c r="Q17">
        <v>20.2</v>
      </c>
      <c r="R17">
        <v>20.3</v>
      </c>
      <c r="S17">
        <v>21.1</v>
      </c>
      <c r="T17">
        <v>21.5</v>
      </c>
    </row>
    <row r="18" spans="1:20" x14ac:dyDescent="0.25">
      <c r="A18">
        <v>17</v>
      </c>
      <c r="B18" s="1">
        <v>0.69444444444444453</v>
      </c>
      <c r="C18" s="2">
        <v>44795</v>
      </c>
      <c r="D18" t="s">
        <v>17</v>
      </c>
      <c r="E18">
        <v>19.388999999999999</v>
      </c>
      <c r="F18">
        <v>34.81</v>
      </c>
      <c r="G18">
        <v>20.579000000000001</v>
      </c>
      <c r="H18">
        <v>23.978000000000002</v>
      </c>
      <c r="I18">
        <v>5.4214760405736273</v>
      </c>
      <c r="J18">
        <v>7.9986940907606918</v>
      </c>
      <c r="K18">
        <f t="shared" si="0"/>
        <v>6.71008506566716</v>
      </c>
      <c r="L18">
        <v>20.3</v>
      </c>
      <c r="M18">
        <v>21.3</v>
      </c>
      <c r="N18">
        <v>20.100000000000001</v>
      </c>
      <c r="O18">
        <v>20.6</v>
      </c>
      <c r="P18">
        <v>19</v>
      </c>
      <c r="Q18">
        <v>20.2</v>
      </c>
      <c r="R18">
        <v>20.3</v>
      </c>
      <c r="S18">
        <v>21.1</v>
      </c>
      <c r="T18">
        <v>21.6</v>
      </c>
    </row>
    <row r="19" spans="1:20" x14ac:dyDescent="0.25">
      <c r="A19">
        <v>18</v>
      </c>
      <c r="B19" s="1">
        <v>0.70138888888888884</v>
      </c>
      <c r="C19" s="2">
        <v>44795</v>
      </c>
      <c r="D19" t="s">
        <v>18</v>
      </c>
      <c r="E19">
        <v>19.532</v>
      </c>
      <c r="F19">
        <v>34.491999999999997</v>
      </c>
      <c r="G19">
        <v>20.673999999999999</v>
      </c>
      <c r="H19">
        <v>24.001999999999999</v>
      </c>
      <c r="I19">
        <v>4.3721580972367962</v>
      </c>
      <c r="J19">
        <v>6.8560235063663066</v>
      </c>
      <c r="K19">
        <f t="shared" si="0"/>
        <v>5.6140908018015514</v>
      </c>
      <c r="L19">
        <v>20.7</v>
      </c>
      <c r="M19">
        <v>21.5</v>
      </c>
      <c r="N19">
        <v>20.5</v>
      </c>
      <c r="O19">
        <v>20.9</v>
      </c>
      <c r="P19">
        <v>19.399999999999999</v>
      </c>
      <c r="Q19">
        <v>20.6</v>
      </c>
      <c r="R19">
        <v>22.4</v>
      </c>
      <c r="S19">
        <v>26.3</v>
      </c>
      <c r="T19">
        <v>24.5</v>
      </c>
    </row>
    <row r="20" spans="1:20" x14ac:dyDescent="0.25">
      <c r="A20">
        <v>19</v>
      </c>
      <c r="B20" s="1">
        <v>0.70833333333333337</v>
      </c>
      <c r="C20" s="2">
        <v>44795</v>
      </c>
      <c r="D20" t="s">
        <v>19</v>
      </c>
      <c r="E20">
        <v>19.698</v>
      </c>
      <c r="F20">
        <v>34.070999999999998</v>
      </c>
      <c r="G20">
        <v>20.65</v>
      </c>
      <c r="H20">
        <v>24.001999999999999</v>
      </c>
      <c r="I20">
        <v>3.147953830010493</v>
      </c>
      <c r="J20">
        <v>5.8765915768854065</v>
      </c>
      <c r="K20">
        <f t="shared" si="0"/>
        <v>4.51227270344795</v>
      </c>
      <c r="L20">
        <v>21</v>
      </c>
      <c r="M20">
        <v>21.7</v>
      </c>
      <c r="N20">
        <v>20.6</v>
      </c>
      <c r="O20">
        <v>21.3</v>
      </c>
      <c r="P20">
        <v>19.5</v>
      </c>
      <c r="Q20">
        <v>21.1</v>
      </c>
      <c r="R20">
        <v>23.8</v>
      </c>
      <c r="S20">
        <v>29</v>
      </c>
      <c r="T20">
        <v>26.6</v>
      </c>
    </row>
    <row r="21" spans="1:20" x14ac:dyDescent="0.25">
      <c r="A21">
        <v>20</v>
      </c>
      <c r="B21" s="1">
        <v>0.71527777777777779</v>
      </c>
      <c r="C21" s="2">
        <v>44795</v>
      </c>
      <c r="D21" t="s">
        <v>20</v>
      </c>
      <c r="E21">
        <v>19.936</v>
      </c>
      <c r="F21">
        <v>33.6</v>
      </c>
      <c r="G21">
        <v>20.698</v>
      </c>
      <c r="H21">
        <v>23.497</v>
      </c>
      <c r="I21">
        <v>1.5739769150052465</v>
      </c>
      <c r="J21">
        <v>4.2442050277505716</v>
      </c>
      <c r="K21">
        <f t="shared" si="0"/>
        <v>2.9090909713779092</v>
      </c>
      <c r="L21">
        <v>21.5</v>
      </c>
      <c r="M21">
        <v>22</v>
      </c>
      <c r="N21">
        <v>20.8</v>
      </c>
      <c r="O21">
        <v>21.7</v>
      </c>
      <c r="P21">
        <v>19.8</v>
      </c>
      <c r="Q21">
        <v>21.7</v>
      </c>
      <c r="R21">
        <v>24.7</v>
      </c>
      <c r="S21">
        <v>30.3</v>
      </c>
      <c r="T21">
        <v>27.8</v>
      </c>
    </row>
    <row r="22" spans="1:20" x14ac:dyDescent="0.25">
      <c r="A22">
        <v>21</v>
      </c>
      <c r="B22" s="1">
        <v>0.72222222222222221</v>
      </c>
      <c r="C22" s="2">
        <v>44795</v>
      </c>
      <c r="D22" t="s">
        <v>21</v>
      </c>
      <c r="E22">
        <v>20.198</v>
      </c>
      <c r="F22">
        <v>33.183</v>
      </c>
      <c r="G22">
        <v>20.792999999999999</v>
      </c>
      <c r="H22">
        <v>23.497</v>
      </c>
      <c r="I22">
        <v>0.17488632388947184</v>
      </c>
      <c r="J22">
        <v>2.9382957884427032</v>
      </c>
      <c r="K22">
        <f t="shared" si="0"/>
        <v>1.5565910561660876</v>
      </c>
      <c r="L22">
        <v>22</v>
      </c>
      <c r="M22">
        <v>22.4</v>
      </c>
      <c r="N22">
        <v>21.2</v>
      </c>
      <c r="O22">
        <v>22.1</v>
      </c>
      <c r="P22">
        <v>20.2</v>
      </c>
      <c r="Q22">
        <v>22.3</v>
      </c>
      <c r="R22">
        <v>25.4</v>
      </c>
      <c r="S22">
        <v>31.6</v>
      </c>
      <c r="T22">
        <v>28.7</v>
      </c>
    </row>
    <row r="23" spans="1:20" x14ac:dyDescent="0.25">
      <c r="A23">
        <v>22</v>
      </c>
      <c r="B23" s="1">
        <v>0.72916666666666663</v>
      </c>
      <c r="C23" s="2">
        <v>44795</v>
      </c>
      <c r="D23" t="s">
        <v>22</v>
      </c>
      <c r="E23">
        <v>20.507000000000001</v>
      </c>
      <c r="F23">
        <v>32.741999999999997</v>
      </c>
      <c r="G23">
        <v>20.864999999999998</v>
      </c>
      <c r="H23">
        <v>23.352</v>
      </c>
      <c r="I23">
        <v>-2.0986358866736619</v>
      </c>
      <c r="J23">
        <v>0.97943192948090096</v>
      </c>
      <c r="K23">
        <f t="shared" si="0"/>
        <v>-0.55960197859638039</v>
      </c>
      <c r="L23">
        <v>22.5</v>
      </c>
      <c r="M23">
        <v>22.8</v>
      </c>
      <c r="N23">
        <v>21.5</v>
      </c>
      <c r="O23">
        <v>22.6</v>
      </c>
      <c r="P23">
        <v>20.5</v>
      </c>
      <c r="Q23">
        <v>22.9</v>
      </c>
      <c r="R23">
        <v>26.1</v>
      </c>
      <c r="S23">
        <v>32.1</v>
      </c>
      <c r="T23">
        <v>29.5</v>
      </c>
    </row>
    <row r="24" spans="1:20" x14ac:dyDescent="0.25">
      <c r="A24">
        <v>23</v>
      </c>
      <c r="B24" s="1">
        <v>0.73611111111111116</v>
      </c>
      <c r="C24" s="2">
        <v>44795</v>
      </c>
      <c r="D24" t="s">
        <v>23</v>
      </c>
      <c r="E24">
        <v>20.792999999999999</v>
      </c>
      <c r="F24">
        <v>32.046999999999997</v>
      </c>
      <c r="G24">
        <v>20.96</v>
      </c>
      <c r="H24">
        <v>22.393000000000001</v>
      </c>
      <c r="I24">
        <v>-3.8474991255683806</v>
      </c>
      <c r="J24">
        <v>-1.1426705843943847</v>
      </c>
      <c r="K24">
        <f t="shared" si="0"/>
        <v>-2.4950848549813829</v>
      </c>
      <c r="L24">
        <v>23.2</v>
      </c>
      <c r="M24">
        <v>23.3</v>
      </c>
      <c r="N24">
        <v>22.1</v>
      </c>
      <c r="O24">
        <v>23.2</v>
      </c>
      <c r="P24">
        <v>21.1</v>
      </c>
      <c r="Q24">
        <v>23.5</v>
      </c>
      <c r="R24">
        <v>26.8</v>
      </c>
      <c r="S24">
        <v>32.799999999999997</v>
      </c>
      <c r="T24">
        <v>29.9</v>
      </c>
    </row>
    <row r="25" spans="1:20" x14ac:dyDescent="0.25">
      <c r="A25">
        <v>24</v>
      </c>
      <c r="B25" s="1">
        <v>0.74305555555555547</v>
      </c>
      <c r="C25" s="2">
        <v>44795</v>
      </c>
      <c r="D25" t="s">
        <v>24</v>
      </c>
      <c r="E25">
        <v>21.079000000000001</v>
      </c>
      <c r="F25">
        <v>31.382000000000001</v>
      </c>
      <c r="G25">
        <v>20.984000000000002</v>
      </c>
      <c r="H25">
        <v>22.321000000000002</v>
      </c>
      <c r="I25">
        <v>-6.4707939839104576</v>
      </c>
      <c r="J25">
        <v>-3.4280117531831533</v>
      </c>
      <c r="K25">
        <f t="shared" si="0"/>
        <v>-4.9494028685468052</v>
      </c>
      <c r="L25">
        <v>23.7</v>
      </c>
      <c r="M25">
        <v>23.8</v>
      </c>
      <c r="N25">
        <v>22.5</v>
      </c>
      <c r="O25">
        <v>23.6</v>
      </c>
      <c r="P25">
        <v>21.4</v>
      </c>
      <c r="Q25">
        <v>24</v>
      </c>
      <c r="R25">
        <v>27.3</v>
      </c>
      <c r="S25">
        <v>33.4</v>
      </c>
      <c r="T25">
        <v>30.5</v>
      </c>
    </row>
    <row r="26" spans="1:20" x14ac:dyDescent="0.25">
      <c r="A26">
        <v>25</v>
      </c>
      <c r="B26" s="1">
        <v>0.75</v>
      </c>
      <c r="C26" s="2">
        <v>44795</v>
      </c>
      <c r="D26" t="s">
        <v>25</v>
      </c>
      <c r="E26">
        <v>21.39</v>
      </c>
      <c r="F26">
        <v>30.672000000000001</v>
      </c>
      <c r="G26">
        <v>21.007999999999999</v>
      </c>
      <c r="H26">
        <v>21.7</v>
      </c>
      <c r="I26">
        <v>-8.5694298705841199</v>
      </c>
      <c r="J26">
        <v>-5.8765915768854065</v>
      </c>
      <c r="K26">
        <f t="shared" si="0"/>
        <v>-7.2230107237347632</v>
      </c>
      <c r="L26">
        <v>24.1</v>
      </c>
      <c r="M26">
        <v>24.2</v>
      </c>
      <c r="N26">
        <v>22.8</v>
      </c>
      <c r="O26">
        <v>24</v>
      </c>
      <c r="P26">
        <v>21.6</v>
      </c>
      <c r="Q26">
        <v>24.3</v>
      </c>
      <c r="R26">
        <v>27.7</v>
      </c>
      <c r="S26">
        <v>34</v>
      </c>
      <c r="T26">
        <v>30.7</v>
      </c>
    </row>
    <row r="27" spans="1:20" x14ac:dyDescent="0.25">
      <c r="A27">
        <v>26</v>
      </c>
      <c r="B27" s="1">
        <v>0.75694444444444453</v>
      </c>
      <c r="C27" s="2">
        <v>44795</v>
      </c>
      <c r="D27" t="s">
        <v>26</v>
      </c>
      <c r="E27">
        <v>21.675999999999998</v>
      </c>
      <c r="F27">
        <v>30.015999999999998</v>
      </c>
      <c r="G27">
        <v>20.984000000000002</v>
      </c>
      <c r="H27">
        <v>21.7</v>
      </c>
      <c r="I27">
        <v>-11.017838405036725</v>
      </c>
      <c r="J27">
        <v>-8.6516487104146265</v>
      </c>
      <c r="K27">
        <f t="shared" si="0"/>
        <v>-9.8347435577256768</v>
      </c>
      <c r="L27">
        <v>24.7</v>
      </c>
      <c r="M27">
        <v>24.7</v>
      </c>
      <c r="N27">
        <v>23.3</v>
      </c>
      <c r="O27">
        <v>24.5</v>
      </c>
      <c r="P27">
        <v>22.1</v>
      </c>
      <c r="Q27">
        <v>24.9</v>
      </c>
      <c r="R27">
        <v>28.3</v>
      </c>
      <c r="S27">
        <v>34.200000000000003</v>
      </c>
      <c r="T27">
        <v>31.1</v>
      </c>
    </row>
    <row r="28" spans="1:20" x14ac:dyDescent="0.25">
      <c r="A28">
        <v>27</v>
      </c>
      <c r="B28" s="1">
        <v>0.76388888888888884</v>
      </c>
      <c r="C28" s="2">
        <v>44795</v>
      </c>
      <c r="D28" t="s">
        <v>27</v>
      </c>
      <c r="E28">
        <v>21.986999999999998</v>
      </c>
      <c r="F28">
        <v>29.34</v>
      </c>
      <c r="G28">
        <v>20.96</v>
      </c>
      <c r="H28">
        <v>21.556999999999999</v>
      </c>
      <c r="I28">
        <v>-12.766701643931444</v>
      </c>
      <c r="J28">
        <v>-10.936989879203395</v>
      </c>
      <c r="K28">
        <f t="shared" si="0"/>
        <v>-11.85184576156742</v>
      </c>
      <c r="L28">
        <v>25.2</v>
      </c>
      <c r="M28">
        <v>25.1</v>
      </c>
      <c r="N28">
        <v>23.8</v>
      </c>
      <c r="O28">
        <v>24.9</v>
      </c>
      <c r="P28">
        <v>22.5</v>
      </c>
      <c r="Q28">
        <v>25.3</v>
      </c>
      <c r="R28">
        <v>28.7</v>
      </c>
      <c r="S28">
        <v>34.700000000000003</v>
      </c>
      <c r="T28">
        <v>31.5</v>
      </c>
    </row>
    <row r="29" spans="1:20" x14ac:dyDescent="0.25">
      <c r="A29">
        <v>28</v>
      </c>
      <c r="B29" s="1">
        <v>0.77083333333333337</v>
      </c>
      <c r="C29" s="2">
        <v>44795</v>
      </c>
      <c r="D29" t="s">
        <v>28</v>
      </c>
      <c r="E29">
        <v>22.274000000000001</v>
      </c>
      <c r="F29">
        <v>28.617000000000001</v>
      </c>
      <c r="G29">
        <v>20.984000000000002</v>
      </c>
      <c r="H29">
        <v>21.032</v>
      </c>
      <c r="I29">
        <v>-14.865337530605105</v>
      </c>
      <c r="J29">
        <v>-13.222331047992165</v>
      </c>
      <c r="K29">
        <f t="shared" si="0"/>
        <v>-14.043834289298635</v>
      </c>
      <c r="L29">
        <v>25.5</v>
      </c>
      <c r="M29">
        <v>25.5</v>
      </c>
      <c r="N29">
        <v>24.1</v>
      </c>
      <c r="O29">
        <v>25.2</v>
      </c>
      <c r="P29">
        <v>22.7</v>
      </c>
      <c r="Q29">
        <v>25.6</v>
      </c>
      <c r="R29">
        <v>29</v>
      </c>
      <c r="S29">
        <v>35.200000000000003</v>
      </c>
      <c r="T29">
        <v>31.9</v>
      </c>
    </row>
    <row r="30" spans="1:20" x14ac:dyDescent="0.25">
      <c r="A30">
        <v>29</v>
      </c>
      <c r="B30" s="1">
        <v>0.77777777777777779</v>
      </c>
      <c r="C30" s="2">
        <v>44795</v>
      </c>
      <c r="D30" t="s">
        <v>29</v>
      </c>
      <c r="E30">
        <v>22.561</v>
      </c>
      <c r="F30">
        <v>27.875</v>
      </c>
      <c r="G30">
        <v>20.984000000000002</v>
      </c>
      <c r="H30">
        <v>20.673999999999999</v>
      </c>
      <c r="I30">
        <v>-17.13885974116824</v>
      </c>
      <c r="J30">
        <v>-15.181194906953968</v>
      </c>
      <c r="K30">
        <f t="shared" si="0"/>
        <v>-16.160027324061105</v>
      </c>
      <c r="L30">
        <v>26.1</v>
      </c>
      <c r="M30">
        <v>25.9</v>
      </c>
      <c r="N30">
        <v>24.6</v>
      </c>
      <c r="O30">
        <v>25.6</v>
      </c>
      <c r="P30">
        <v>23.3</v>
      </c>
      <c r="Q30">
        <v>26.1</v>
      </c>
      <c r="R30">
        <v>29.5</v>
      </c>
      <c r="S30">
        <v>35.5</v>
      </c>
      <c r="T30">
        <v>32.200000000000003</v>
      </c>
    </row>
    <row r="31" spans="1:20" x14ac:dyDescent="0.25">
      <c r="A31">
        <v>30</v>
      </c>
      <c r="B31" s="1">
        <v>0.78472222222222221</v>
      </c>
      <c r="C31" s="2">
        <v>44795</v>
      </c>
      <c r="D31" t="s">
        <v>30</v>
      </c>
      <c r="E31">
        <v>22.847999999999999</v>
      </c>
      <c r="F31">
        <v>27.062999999999999</v>
      </c>
      <c r="G31">
        <v>20.984000000000002</v>
      </c>
      <c r="H31">
        <v>20.030999999999999</v>
      </c>
      <c r="I31">
        <v>-19.062609303952431</v>
      </c>
      <c r="J31">
        <v>-17.140058765915768</v>
      </c>
      <c r="K31">
        <f t="shared" si="0"/>
        <v>-18.101334034934098</v>
      </c>
      <c r="L31">
        <v>26.4</v>
      </c>
      <c r="M31">
        <v>26.3</v>
      </c>
      <c r="N31">
        <v>24.9</v>
      </c>
      <c r="O31">
        <v>26</v>
      </c>
      <c r="P31">
        <v>23.5</v>
      </c>
      <c r="Q31">
        <v>26.3</v>
      </c>
      <c r="R31">
        <v>29.6</v>
      </c>
      <c r="S31">
        <v>35</v>
      </c>
      <c r="T31">
        <v>32.200000000000003</v>
      </c>
    </row>
    <row r="32" spans="1:20" x14ac:dyDescent="0.25">
      <c r="A32">
        <v>31</v>
      </c>
      <c r="B32" s="1">
        <v>0.79166666666666663</v>
      </c>
      <c r="C32" s="2">
        <v>44795</v>
      </c>
      <c r="D32" t="s">
        <v>31</v>
      </c>
      <c r="E32">
        <v>23.111999999999998</v>
      </c>
      <c r="F32">
        <v>26.303999999999998</v>
      </c>
      <c r="G32">
        <v>21.032</v>
      </c>
      <c r="H32">
        <v>19.817</v>
      </c>
      <c r="I32">
        <v>-21.16124519062609</v>
      </c>
      <c r="J32">
        <v>-19.262161279791052</v>
      </c>
      <c r="K32">
        <f t="shared" si="0"/>
        <v>-20.211703235208571</v>
      </c>
      <c r="L32">
        <v>26.9</v>
      </c>
      <c r="M32">
        <v>26.7</v>
      </c>
      <c r="N32">
        <v>25.4</v>
      </c>
      <c r="O32">
        <v>26.3</v>
      </c>
      <c r="P32">
        <v>23.9</v>
      </c>
      <c r="Q32">
        <v>26.7</v>
      </c>
      <c r="R32">
        <v>29.6</v>
      </c>
      <c r="S32">
        <v>34.4</v>
      </c>
      <c r="T32">
        <v>31.9</v>
      </c>
    </row>
    <row r="33" spans="1:20" x14ac:dyDescent="0.25">
      <c r="A33">
        <v>32</v>
      </c>
      <c r="B33" s="1">
        <v>0.79861111111111116</v>
      </c>
      <c r="C33" s="2">
        <v>44795</v>
      </c>
      <c r="D33" t="s">
        <v>32</v>
      </c>
      <c r="E33">
        <v>23.376000000000001</v>
      </c>
      <c r="F33">
        <v>25.623000000000001</v>
      </c>
      <c r="G33">
        <v>21.056000000000001</v>
      </c>
      <c r="H33">
        <v>19.484000000000002</v>
      </c>
      <c r="I33">
        <v>-22.210563133962925</v>
      </c>
      <c r="J33">
        <v>-20.894547828925891</v>
      </c>
      <c r="K33">
        <f t="shared" si="0"/>
        <v>-21.552555481444408</v>
      </c>
      <c r="L33">
        <v>27.2</v>
      </c>
      <c r="M33">
        <v>27</v>
      </c>
      <c r="N33">
        <v>25.7</v>
      </c>
      <c r="O33">
        <v>26.6</v>
      </c>
      <c r="P33">
        <v>24.2</v>
      </c>
      <c r="Q33">
        <v>26.9</v>
      </c>
      <c r="R33">
        <v>29.7</v>
      </c>
      <c r="S33">
        <v>34.299999999999997</v>
      </c>
      <c r="T33">
        <v>31.9</v>
      </c>
    </row>
    <row r="34" spans="1:20" x14ac:dyDescent="0.25">
      <c r="A34">
        <v>33</v>
      </c>
      <c r="B34" s="1">
        <v>0.80555555555555547</v>
      </c>
      <c r="C34" s="2">
        <v>44795</v>
      </c>
      <c r="D34" t="s">
        <v>33</v>
      </c>
      <c r="E34">
        <v>23.617000000000001</v>
      </c>
      <c r="F34">
        <v>24.943999999999999</v>
      </c>
      <c r="G34">
        <v>21.103000000000002</v>
      </c>
      <c r="H34">
        <v>19.032</v>
      </c>
      <c r="I34">
        <v>-23.784540048968172</v>
      </c>
      <c r="J34">
        <v>-22.20045706823376</v>
      </c>
      <c r="K34">
        <f t="shared" si="0"/>
        <v>-22.992498558600964</v>
      </c>
      <c r="L34">
        <v>27.3</v>
      </c>
      <c r="M34">
        <v>27.2</v>
      </c>
      <c r="N34">
        <v>25.9</v>
      </c>
      <c r="O34">
        <v>26.8</v>
      </c>
      <c r="P34">
        <v>24.4</v>
      </c>
      <c r="Q34">
        <v>27</v>
      </c>
      <c r="R34">
        <v>29.7</v>
      </c>
      <c r="S34">
        <v>34.299999999999997</v>
      </c>
      <c r="T34">
        <v>31.9</v>
      </c>
    </row>
    <row r="35" spans="1:20" x14ac:dyDescent="0.25">
      <c r="A35">
        <v>34</v>
      </c>
      <c r="B35" s="1">
        <v>0.8125</v>
      </c>
      <c r="C35" s="2">
        <v>44795</v>
      </c>
      <c r="D35" t="s">
        <v>34</v>
      </c>
      <c r="E35">
        <v>23.809000000000001</v>
      </c>
      <c r="F35">
        <v>24.315000000000001</v>
      </c>
      <c r="G35">
        <v>21.151</v>
      </c>
      <c r="H35">
        <v>18.556999999999999</v>
      </c>
      <c r="I35">
        <v>-25.533403287862889</v>
      </c>
      <c r="J35">
        <v>-24.322559582109044</v>
      </c>
      <c r="K35">
        <f t="shared" si="0"/>
        <v>-24.927981434985966</v>
      </c>
      <c r="L35">
        <v>27.6</v>
      </c>
      <c r="M35">
        <v>27.6</v>
      </c>
      <c r="N35">
        <v>26.3</v>
      </c>
      <c r="O35">
        <v>27</v>
      </c>
      <c r="P35">
        <v>24.7</v>
      </c>
      <c r="Q35">
        <v>27.2</v>
      </c>
      <c r="R35">
        <v>29.9</v>
      </c>
      <c r="S35">
        <v>34.299999999999997</v>
      </c>
      <c r="T35">
        <v>31.9</v>
      </c>
    </row>
    <row r="36" spans="1:20" x14ac:dyDescent="0.25">
      <c r="A36">
        <v>35</v>
      </c>
      <c r="B36" s="1">
        <v>0.81944444444444453</v>
      </c>
      <c r="C36" s="2">
        <v>44795</v>
      </c>
      <c r="D36" t="s">
        <v>35</v>
      </c>
      <c r="E36">
        <v>24.026</v>
      </c>
      <c r="F36">
        <v>23.713000000000001</v>
      </c>
      <c r="G36">
        <v>21.199000000000002</v>
      </c>
      <c r="H36">
        <v>18.152000000000001</v>
      </c>
      <c r="I36">
        <v>-27.282266526757606</v>
      </c>
      <c r="J36">
        <v>-25.138752856676462</v>
      </c>
      <c r="K36">
        <f t="shared" si="0"/>
        <v>-26.210509691717036</v>
      </c>
      <c r="L36">
        <v>27.7</v>
      </c>
      <c r="M36">
        <v>27.7</v>
      </c>
      <c r="N36">
        <v>26.5</v>
      </c>
      <c r="O36">
        <v>27.2</v>
      </c>
      <c r="P36">
        <v>24.9</v>
      </c>
      <c r="Q36">
        <v>27.3</v>
      </c>
      <c r="R36">
        <v>30</v>
      </c>
      <c r="S36">
        <v>34.4</v>
      </c>
      <c r="T36">
        <v>32</v>
      </c>
    </row>
    <row r="37" spans="1:20" x14ac:dyDescent="0.25">
      <c r="A37">
        <v>36</v>
      </c>
      <c r="B37" s="1">
        <v>0.82638888888888884</v>
      </c>
      <c r="C37" s="2">
        <v>44795</v>
      </c>
      <c r="D37" t="s">
        <v>36</v>
      </c>
      <c r="E37">
        <v>24.195</v>
      </c>
      <c r="F37">
        <v>23.207999999999998</v>
      </c>
      <c r="G37">
        <v>21.27</v>
      </c>
      <c r="H37">
        <v>18.224</v>
      </c>
      <c r="I37">
        <v>-28.156698146204967</v>
      </c>
      <c r="J37">
        <v>-26.771139405811294</v>
      </c>
      <c r="K37">
        <f t="shared" si="0"/>
        <v>-27.463918776008128</v>
      </c>
      <c r="L37">
        <v>28.1</v>
      </c>
      <c r="M37">
        <v>28</v>
      </c>
      <c r="N37">
        <v>26.8</v>
      </c>
      <c r="O37">
        <v>27.5</v>
      </c>
      <c r="P37">
        <v>25.3</v>
      </c>
      <c r="Q37">
        <v>27.6</v>
      </c>
      <c r="R37">
        <v>30.3</v>
      </c>
      <c r="S37">
        <v>34.700000000000003</v>
      </c>
      <c r="T37">
        <v>32.200000000000003</v>
      </c>
    </row>
    <row r="38" spans="1:20" x14ac:dyDescent="0.25">
      <c r="A38">
        <v>37</v>
      </c>
      <c r="B38" s="1">
        <v>0.83333333333333337</v>
      </c>
      <c r="C38" s="2">
        <v>44795</v>
      </c>
      <c r="D38" t="s">
        <v>37</v>
      </c>
      <c r="E38">
        <v>24.363</v>
      </c>
      <c r="F38">
        <v>22.753</v>
      </c>
      <c r="G38">
        <v>21.294</v>
      </c>
      <c r="H38">
        <v>17.843</v>
      </c>
      <c r="I38">
        <v>-29.73067506121021</v>
      </c>
      <c r="J38">
        <v>-28.077048645119163</v>
      </c>
      <c r="K38">
        <f t="shared" si="0"/>
        <v>-28.903861853164685</v>
      </c>
      <c r="L38">
        <v>28.2</v>
      </c>
      <c r="M38">
        <v>28.2</v>
      </c>
      <c r="N38">
        <v>27</v>
      </c>
      <c r="O38">
        <v>27.6</v>
      </c>
      <c r="P38">
        <v>25.4</v>
      </c>
      <c r="Q38">
        <v>27.7</v>
      </c>
      <c r="R38">
        <v>30.5</v>
      </c>
      <c r="S38">
        <v>34.9</v>
      </c>
      <c r="T38">
        <v>32.299999999999997</v>
      </c>
    </row>
    <row r="39" spans="1:20" x14ac:dyDescent="0.25">
      <c r="A39">
        <v>38</v>
      </c>
      <c r="B39" s="1">
        <v>0.84027777777777779</v>
      </c>
      <c r="C39" s="2">
        <v>44795</v>
      </c>
      <c r="D39" t="s">
        <v>38</v>
      </c>
      <c r="E39">
        <v>24.507999999999999</v>
      </c>
      <c r="F39">
        <v>22.274000000000001</v>
      </c>
      <c r="G39">
        <v>21.318000000000001</v>
      </c>
      <c r="H39">
        <v>17.177</v>
      </c>
      <c r="I39">
        <v>-31.479538300104931</v>
      </c>
      <c r="J39">
        <v>-29.382957884427032</v>
      </c>
      <c r="K39">
        <f t="shared" si="0"/>
        <v>-30.431248092265982</v>
      </c>
      <c r="L39">
        <v>28.3</v>
      </c>
      <c r="M39">
        <v>28.4</v>
      </c>
      <c r="N39">
        <v>27.1</v>
      </c>
      <c r="O39">
        <v>27.8</v>
      </c>
      <c r="P39">
        <v>25.5</v>
      </c>
      <c r="Q39">
        <v>27.8</v>
      </c>
      <c r="R39">
        <v>30.6</v>
      </c>
      <c r="S39">
        <v>35.1</v>
      </c>
      <c r="T39">
        <v>32.6</v>
      </c>
    </row>
    <row r="40" spans="1:20" x14ac:dyDescent="0.25">
      <c r="A40">
        <v>39</v>
      </c>
      <c r="B40" s="1">
        <v>0.84722222222222221</v>
      </c>
      <c r="C40" s="2">
        <v>44795</v>
      </c>
      <c r="D40" t="s">
        <v>39</v>
      </c>
      <c r="E40">
        <v>24.677</v>
      </c>
      <c r="F40">
        <v>21.843</v>
      </c>
      <c r="G40">
        <v>21.341999999999999</v>
      </c>
      <c r="H40">
        <v>17.058</v>
      </c>
      <c r="I40">
        <v>-33.403287862889123</v>
      </c>
      <c r="J40">
        <v>-31.178583088475349</v>
      </c>
      <c r="K40">
        <f t="shared" si="0"/>
        <v>-32.290935475682232</v>
      </c>
      <c r="L40">
        <v>28.5</v>
      </c>
      <c r="M40">
        <v>28.6</v>
      </c>
      <c r="N40">
        <v>27.4</v>
      </c>
      <c r="O40">
        <v>28</v>
      </c>
      <c r="P40">
        <v>25.8</v>
      </c>
      <c r="Q40">
        <v>28</v>
      </c>
      <c r="R40">
        <v>30.9</v>
      </c>
      <c r="S40">
        <v>35.4</v>
      </c>
      <c r="T40">
        <v>32.700000000000003</v>
      </c>
    </row>
    <row r="41" spans="1:20" x14ac:dyDescent="0.25">
      <c r="A41">
        <v>40</v>
      </c>
      <c r="B41" s="1">
        <v>0.85416666666666663</v>
      </c>
      <c r="C41" s="2">
        <v>44795</v>
      </c>
      <c r="D41" t="s">
        <v>40</v>
      </c>
      <c r="E41">
        <v>24.797999999999998</v>
      </c>
      <c r="F41">
        <v>21.437000000000001</v>
      </c>
      <c r="G41">
        <v>21.366</v>
      </c>
      <c r="H41">
        <v>16.795999999999999</v>
      </c>
      <c r="I41">
        <v>-33.927946834557538</v>
      </c>
      <c r="J41">
        <v>-32.97420829252367</v>
      </c>
      <c r="K41">
        <f t="shared" si="0"/>
        <v>-33.451077563540608</v>
      </c>
      <c r="L41">
        <v>28.6</v>
      </c>
      <c r="M41">
        <v>28.8</v>
      </c>
      <c r="N41">
        <v>27.5</v>
      </c>
      <c r="O41">
        <v>28.1</v>
      </c>
      <c r="P41">
        <v>25.9</v>
      </c>
      <c r="Q41">
        <v>28.1</v>
      </c>
      <c r="R41">
        <v>31</v>
      </c>
      <c r="S41">
        <v>35.6</v>
      </c>
      <c r="T41">
        <v>32.9</v>
      </c>
    </row>
    <row r="42" spans="1:20" x14ac:dyDescent="0.25">
      <c r="A42">
        <v>41</v>
      </c>
      <c r="B42" s="1">
        <v>0.86111111111111116</v>
      </c>
      <c r="C42" s="2">
        <v>44795</v>
      </c>
      <c r="D42" t="s">
        <v>41</v>
      </c>
      <c r="E42">
        <v>24.943999999999999</v>
      </c>
      <c r="F42">
        <v>21.103000000000002</v>
      </c>
      <c r="G42">
        <v>21.366</v>
      </c>
      <c r="H42">
        <v>16.225000000000001</v>
      </c>
      <c r="I42">
        <v>-35.327037425673311</v>
      </c>
      <c r="J42">
        <v>-33.790401567091081</v>
      </c>
      <c r="K42">
        <f t="shared" si="0"/>
        <v>-34.558719496382196</v>
      </c>
      <c r="L42">
        <v>28.7</v>
      </c>
      <c r="M42">
        <v>28.9</v>
      </c>
      <c r="N42">
        <v>27.6</v>
      </c>
      <c r="O42">
        <v>28.3</v>
      </c>
      <c r="P42">
        <v>26.1</v>
      </c>
      <c r="Q42">
        <v>28.3</v>
      </c>
      <c r="R42">
        <v>31.2</v>
      </c>
      <c r="S42">
        <v>35.799999999999997</v>
      </c>
      <c r="T42">
        <v>32.9</v>
      </c>
    </row>
    <row r="43" spans="1:20" x14ac:dyDescent="0.25">
      <c r="A43">
        <v>42</v>
      </c>
      <c r="B43" s="1">
        <v>0.86805555555555547</v>
      </c>
      <c r="C43" s="2">
        <v>44795</v>
      </c>
      <c r="D43" t="s">
        <v>42</v>
      </c>
      <c r="E43">
        <v>25.088999999999999</v>
      </c>
      <c r="F43">
        <v>20.698</v>
      </c>
      <c r="G43">
        <v>21.39</v>
      </c>
      <c r="H43">
        <v>15.557</v>
      </c>
      <c r="I43">
        <v>-36.551241692899609</v>
      </c>
      <c r="J43">
        <v>-35.259549461312439</v>
      </c>
      <c r="K43">
        <f t="shared" si="0"/>
        <v>-35.90539557710602</v>
      </c>
      <c r="L43">
        <v>29</v>
      </c>
      <c r="M43">
        <v>29.1</v>
      </c>
      <c r="N43">
        <v>28</v>
      </c>
      <c r="O43">
        <v>28.6</v>
      </c>
      <c r="P43">
        <v>26.5</v>
      </c>
      <c r="Q43">
        <v>28.6</v>
      </c>
      <c r="R43">
        <v>31.5</v>
      </c>
      <c r="S43">
        <v>35.799999999999997</v>
      </c>
      <c r="T43">
        <v>33.1</v>
      </c>
    </row>
    <row r="44" spans="1:20" x14ac:dyDescent="0.25">
      <c r="A44">
        <v>43</v>
      </c>
      <c r="B44" s="1">
        <v>0.875</v>
      </c>
      <c r="C44" s="2">
        <v>44795</v>
      </c>
      <c r="D44" t="s">
        <v>43</v>
      </c>
      <c r="E44">
        <v>25.234000000000002</v>
      </c>
      <c r="F44">
        <v>20.317</v>
      </c>
      <c r="G44">
        <v>21.39</v>
      </c>
      <c r="H44">
        <v>15.318</v>
      </c>
      <c r="I44">
        <v>-37.775445960125921</v>
      </c>
      <c r="J44">
        <v>-36.402220045706819</v>
      </c>
      <c r="K44">
        <f t="shared" si="0"/>
        <v>-37.088833002916374</v>
      </c>
      <c r="L44">
        <v>29.2</v>
      </c>
      <c r="M44">
        <v>29.2</v>
      </c>
      <c r="N44">
        <v>28.1</v>
      </c>
      <c r="O44">
        <v>28.7</v>
      </c>
      <c r="P44">
        <v>26.6</v>
      </c>
      <c r="Q44">
        <v>28.7</v>
      </c>
      <c r="R44">
        <v>31.6</v>
      </c>
      <c r="S44">
        <v>36.1</v>
      </c>
      <c r="T44">
        <v>33.299999999999997</v>
      </c>
    </row>
    <row r="45" spans="1:20" x14ac:dyDescent="0.25">
      <c r="A45">
        <v>44</v>
      </c>
      <c r="B45" s="1">
        <v>0.88194444444444453</v>
      </c>
      <c r="C45" s="2">
        <v>44795</v>
      </c>
      <c r="D45" t="s">
        <v>44</v>
      </c>
      <c r="E45">
        <v>25.331</v>
      </c>
      <c r="F45">
        <v>19.911999999999999</v>
      </c>
      <c r="G45">
        <v>21.366</v>
      </c>
      <c r="H45">
        <v>14.673</v>
      </c>
      <c r="I45">
        <v>-39.874081846799577</v>
      </c>
      <c r="J45">
        <v>-37.708129285014692</v>
      </c>
      <c r="K45">
        <f t="shared" si="0"/>
        <v>-38.791105565907131</v>
      </c>
      <c r="L45">
        <v>29.3</v>
      </c>
      <c r="M45">
        <v>29.3</v>
      </c>
      <c r="N45">
        <v>28.3</v>
      </c>
      <c r="O45">
        <v>28.8</v>
      </c>
      <c r="P45">
        <v>26.7</v>
      </c>
      <c r="Q45">
        <v>28.8</v>
      </c>
      <c r="R45">
        <v>31.7</v>
      </c>
      <c r="S45">
        <v>36.1</v>
      </c>
      <c r="T45">
        <v>33.299999999999997</v>
      </c>
    </row>
    <row r="46" spans="1:20" x14ac:dyDescent="0.25">
      <c r="A46">
        <v>45</v>
      </c>
      <c r="B46" s="1">
        <v>0.88888888888888884</v>
      </c>
      <c r="C46" s="2">
        <v>44795</v>
      </c>
      <c r="D46" t="s">
        <v>45</v>
      </c>
      <c r="E46">
        <v>25.452999999999999</v>
      </c>
      <c r="F46">
        <v>19.507999999999999</v>
      </c>
      <c r="G46">
        <v>21.366</v>
      </c>
      <c r="H46">
        <v>14.146000000000001</v>
      </c>
      <c r="I46">
        <v>-40.223854494578518</v>
      </c>
      <c r="J46">
        <v>-39.666993143976498</v>
      </c>
      <c r="K46">
        <f t="shared" si="0"/>
        <v>-39.945423819277508</v>
      </c>
      <c r="L46">
        <v>29.4</v>
      </c>
      <c r="M46">
        <v>29.5</v>
      </c>
      <c r="N46">
        <v>28.5</v>
      </c>
      <c r="O46">
        <v>29</v>
      </c>
      <c r="P46">
        <v>26.9</v>
      </c>
      <c r="Q46">
        <v>29</v>
      </c>
      <c r="R46">
        <v>31.9</v>
      </c>
      <c r="S46">
        <v>36.299999999999997</v>
      </c>
      <c r="T46">
        <v>33.5</v>
      </c>
    </row>
    <row r="47" spans="1:20" x14ac:dyDescent="0.25">
      <c r="A47">
        <v>46</v>
      </c>
      <c r="B47" s="1">
        <v>0.89583333333333337</v>
      </c>
      <c r="C47" s="2">
        <v>44795</v>
      </c>
      <c r="D47" t="s">
        <v>46</v>
      </c>
      <c r="E47">
        <v>25.574000000000002</v>
      </c>
      <c r="F47">
        <v>19.151</v>
      </c>
      <c r="G47">
        <v>21.341999999999999</v>
      </c>
      <c r="H47">
        <v>13.666</v>
      </c>
      <c r="I47">
        <v>-42.32249038125218</v>
      </c>
      <c r="J47">
        <v>-39.993470453803461</v>
      </c>
      <c r="K47">
        <f t="shared" si="0"/>
        <v>-41.157980417527824</v>
      </c>
      <c r="L47">
        <v>29.5</v>
      </c>
      <c r="M47">
        <v>29.6</v>
      </c>
      <c r="N47">
        <v>28.6</v>
      </c>
      <c r="O47">
        <v>29.1</v>
      </c>
      <c r="P47">
        <v>27</v>
      </c>
      <c r="Q47">
        <v>29.1</v>
      </c>
      <c r="R47">
        <v>32</v>
      </c>
      <c r="S47">
        <v>36.299999999999997</v>
      </c>
      <c r="T47">
        <v>33.6</v>
      </c>
    </row>
    <row r="48" spans="1:20" x14ac:dyDescent="0.25">
      <c r="A48">
        <v>47</v>
      </c>
      <c r="B48" s="1">
        <v>0.90277777777777779</v>
      </c>
      <c r="C48" s="2">
        <v>44795</v>
      </c>
      <c r="D48" t="s">
        <v>47</v>
      </c>
      <c r="E48">
        <v>25.670999999999999</v>
      </c>
      <c r="F48">
        <v>18.866</v>
      </c>
      <c r="G48">
        <v>21.366</v>
      </c>
      <c r="H48">
        <v>14.29</v>
      </c>
      <c r="I48">
        <v>-42.147604057362713</v>
      </c>
      <c r="J48">
        <v>-40.972902383284357</v>
      </c>
      <c r="K48">
        <f t="shared" si="0"/>
        <v>-41.560253220323531</v>
      </c>
      <c r="L48">
        <v>29.6</v>
      </c>
      <c r="M48">
        <v>29.7</v>
      </c>
      <c r="N48">
        <v>28.7</v>
      </c>
      <c r="O48">
        <v>29.2</v>
      </c>
      <c r="P48">
        <v>27.1</v>
      </c>
      <c r="Q48">
        <v>29.2</v>
      </c>
      <c r="R48">
        <v>32.200000000000003</v>
      </c>
      <c r="S48">
        <v>36.6</v>
      </c>
      <c r="T48">
        <v>33.700000000000003</v>
      </c>
    </row>
    <row r="49" spans="1:20" x14ac:dyDescent="0.25">
      <c r="A49">
        <v>48</v>
      </c>
      <c r="B49" s="1">
        <v>0.90972222222222221</v>
      </c>
      <c r="C49" s="2">
        <v>44795</v>
      </c>
      <c r="D49" t="s">
        <v>48</v>
      </c>
      <c r="E49">
        <v>25.744</v>
      </c>
      <c r="F49">
        <v>18.675000000000001</v>
      </c>
      <c r="G49">
        <v>21.366</v>
      </c>
      <c r="H49">
        <v>14.122</v>
      </c>
      <c r="I49">
        <v>-43.546694648478493</v>
      </c>
      <c r="J49">
        <v>-42.931766242246162</v>
      </c>
      <c r="K49">
        <f t="shared" si="0"/>
        <v>-43.239230445362324</v>
      </c>
      <c r="L49">
        <v>29.7</v>
      </c>
      <c r="M49">
        <v>29.9</v>
      </c>
      <c r="N49">
        <v>28.8</v>
      </c>
      <c r="O49">
        <v>29.3</v>
      </c>
      <c r="P49">
        <v>27.2</v>
      </c>
      <c r="Q49">
        <v>29.3</v>
      </c>
      <c r="R49">
        <v>32.299999999999997</v>
      </c>
      <c r="S49">
        <v>36.6</v>
      </c>
      <c r="T49">
        <v>33.9</v>
      </c>
    </row>
    <row r="50" spans="1:20" x14ac:dyDescent="0.25">
      <c r="A50">
        <v>49</v>
      </c>
      <c r="B50" s="1">
        <v>0.91666666666666663</v>
      </c>
      <c r="C50" s="2">
        <v>44795</v>
      </c>
      <c r="D50" t="s">
        <v>49</v>
      </c>
      <c r="E50">
        <v>25.841000000000001</v>
      </c>
      <c r="F50">
        <v>18.414000000000001</v>
      </c>
      <c r="G50">
        <v>21.341999999999999</v>
      </c>
      <c r="H50">
        <v>13.641999999999999</v>
      </c>
      <c r="I50">
        <v>-45.295557887373207</v>
      </c>
      <c r="J50">
        <v>-43.258243552073125</v>
      </c>
      <c r="K50">
        <f t="shared" si="0"/>
        <v>-44.276900719723166</v>
      </c>
      <c r="L50">
        <v>29.8</v>
      </c>
      <c r="M50">
        <v>30</v>
      </c>
      <c r="N50">
        <v>29</v>
      </c>
      <c r="O50">
        <v>29.4</v>
      </c>
      <c r="P50">
        <v>27.4</v>
      </c>
      <c r="Q50">
        <v>29.4</v>
      </c>
      <c r="R50">
        <v>32.4</v>
      </c>
      <c r="S50">
        <v>36.799999999999997</v>
      </c>
      <c r="T50">
        <v>34</v>
      </c>
    </row>
    <row r="51" spans="1:20" x14ac:dyDescent="0.25">
      <c r="A51">
        <v>50</v>
      </c>
      <c r="B51" s="1">
        <v>0.92361111111111116</v>
      </c>
      <c r="C51" s="2">
        <v>44795</v>
      </c>
      <c r="D51" t="s">
        <v>50</v>
      </c>
      <c r="E51">
        <v>25.939</v>
      </c>
      <c r="F51">
        <v>18.081</v>
      </c>
      <c r="G51">
        <v>21.27</v>
      </c>
      <c r="H51">
        <v>12.750999999999999</v>
      </c>
      <c r="I51">
        <v>-45.995103182931089</v>
      </c>
      <c r="J51">
        <v>-44.890630101207968</v>
      </c>
      <c r="K51">
        <f t="shared" si="0"/>
        <v>-45.442866642069532</v>
      </c>
      <c r="L51">
        <v>29.9</v>
      </c>
      <c r="M51">
        <v>30</v>
      </c>
      <c r="N51">
        <v>29</v>
      </c>
      <c r="O51">
        <v>29.5</v>
      </c>
      <c r="P51">
        <v>27.5</v>
      </c>
      <c r="Q51">
        <v>29.5</v>
      </c>
      <c r="R51">
        <v>32.5</v>
      </c>
      <c r="S51">
        <v>36.799999999999997</v>
      </c>
      <c r="T51">
        <v>34</v>
      </c>
    </row>
    <row r="52" spans="1:20" x14ac:dyDescent="0.25">
      <c r="A52">
        <v>51</v>
      </c>
      <c r="B52" s="1">
        <v>0.93055555555555547</v>
      </c>
      <c r="C52" s="2">
        <v>44795</v>
      </c>
      <c r="D52" t="s">
        <v>51</v>
      </c>
      <c r="E52">
        <v>26.012</v>
      </c>
      <c r="F52">
        <v>17.771999999999998</v>
      </c>
      <c r="G52">
        <v>21.27</v>
      </c>
      <c r="H52">
        <v>12.654</v>
      </c>
      <c r="I52">
        <v>-46.869534802378453</v>
      </c>
      <c r="J52">
        <v>-46.359777995429312</v>
      </c>
      <c r="K52">
        <f t="shared" si="0"/>
        <v>-46.614656398903882</v>
      </c>
      <c r="L52">
        <v>30</v>
      </c>
      <c r="M52">
        <v>30.1</v>
      </c>
      <c r="N52">
        <v>29.2</v>
      </c>
      <c r="O52">
        <v>29.6</v>
      </c>
      <c r="P52">
        <v>27.6</v>
      </c>
      <c r="Q52">
        <v>29.6</v>
      </c>
      <c r="R52">
        <v>32.6</v>
      </c>
      <c r="S52">
        <v>37</v>
      </c>
      <c r="T52">
        <v>34.1</v>
      </c>
    </row>
    <row r="53" spans="1:20" x14ac:dyDescent="0.25">
      <c r="A53">
        <v>52</v>
      </c>
      <c r="B53" s="1">
        <v>0.9375</v>
      </c>
      <c r="C53" s="2">
        <v>44795</v>
      </c>
      <c r="D53" t="s">
        <v>52</v>
      </c>
      <c r="E53">
        <v>26.085000000000001</v>
      </c>
      <c r="F53">
        <v>17.486000000000001</v>
      </c>
      <c r="G53">
        <v>21.245999999999999</v>
      </c>
      <c r="H53">
        <v>12.509</v>
      </c>
      <c r="I53">
        <v>-48.4435117173837</v>
      </c>
      <c r="J53">
        <v>-46.849493960169767</v>
      </c>
      <c r="K53">
        <f t="shared" si="0"/>
        <v>-47.646502838776733</v>
      </c>
      <c r="L53">
        <v>30.2</v>
      </c>
      <c r="M53">
        <v>30.3</v>
      </c>
      <c r="N53">
        <v>29.4</v>
      </c>
      <c r="O53">
        <v>29.8</v>
      </c>
      <c r="P53">
        <v>27.8</v>
      </c>
      <c r="Q53">
        <v>29.8</v>
      </c>
      <c r="R53">
        <v>32.799999999999997</v>
      </c>
      <c r="S53">
        <v>37</v>
      </c>
      <c r="T53">
        <v>34.200000000000003</v>
      </c>
    </row>
    <row r="54" spans="1:20" x14ac:dyDescent="0.25">
      <c r="A54">
        <v>53</v>
      </c>
      <c r="B54" s="1">
        <v>0.94444444444444453</v>
      </c>
      <c r="C54" s="2">
        <v>44795</v>
      </c>
      <c r="D54" t="s">
        <v>53</v>
      </c>
      <c r="E54">
        <v>26.134</v>
      </c>
      <c r="F54">
        <v>17.248999999999999</v>
      </c>
      <c r="G54">
        <v>21.222999999999999</v>
      </c>
      <c r="H54">
        <v>12.292</v>
      </c>
      <c r="I54">
        <v>-49.492829660720531</v>
      </c>
      <c r="J54">
        <v>-47.665687234737184</v>
      </c>
      <c r="K54">
        <f t="shared" si="0"/>
        <v>-48.579258447728861</v>
      </c>
      <c r="L54">
        <v>30.2</v>
      </c>
      <c r="M54">
        <v>30.3</v>
      </c>
      <c r="N54">
        <v>29.5</v>
      </c>
      <c r="O54">
        <v>29.9</v>
      </c>
      <c r="P54">
        <v>27.9</v>
      </c>
      <c r="Q54">
        <v>29.9</v>
      </c>
      <c r="R54">
        <v>32.9</v>
      </c>
      <c r="S54">
        <v>37.1</v>
      </c>
      <c r="T54">
        <v>34.299999999999997</v>
      </c>
    </row>
    <row r="55" spans="1:20" x14ac:dyDescent="0.25">
      <c r="A55">
        <v>54</v>
      </c>
      <c r="B55" s="1">
        <v>0.95138888888888884</v>
      </c>
      <c r="C55" s="2">
        <v>44795</v>
      </c>
      <c r="D55" t="s">
        <v>54</v>
      </c>
      <c r="E55">
        <v>26.207000000000001</v>
      </c>
      <c r="F55">
        <v>17.058</v>
      </c>
      <c r="G55">
        <v>21.199000000000002</v>
      </c>
      <c r="H55">
        <v>12.147</v>
      </c>
      <c r="I55">
        <v>-49.842602308499472</v>
      </c>
      <c r="J55">
        <v>-48.808357819131572</v>
      </c>
      <c r="K55">
        <f t="shared" si="0"/>
        <v>-49.325480063815519</v>
      </c>
      <c r="L55">
        <v>30.2</v>
      </c>
      <c r="M55">
        <v>30.4</v>
      </c>
      <c r="N55">
        <v>29.5</v>
      </c>
      <c r="O55">
        <v>29.9</v>
      </c>
      <c r="P55">
        <v>27.9</v>
      </c>
      <c r="Q55">
        <v>29.8</v>
      </c>
      <c r="R55">
        <v>32.9</v>
      </c>
      <c r="S55">
        <v>37.200000000000003</v>
      </c>
      <c r="T55">
        <v>34.4</v>
      </c>
    </row>
    <row r="56" spans="1:20" x14ac:dyDescent="0.25">
      <c r="A56">
        <v>55</v>
      </c>
      <c r="B56" s="1">
        <v>0.95833333333333337</v>
      </c>
      <c r="C56" s="2">
        <v>44795</v>
      </c>
      <c r="D56" t="s">
        <v>55</v>
      </c>
      <c r="E56">
        <v>26.256</v>
      </c>
      <c r="F56">
        <v>16.82</v>
      </c>
      <c r="G56">
        <v>21.151</v>
      </c>
      <c r="H56">
        <v>12.074</v>
      </c>
      <c r="I56">
        <v>-51.416579223504719</v>
      </c>
      <c r="J56">
        <v>-50.114267058439431</v>
      </c>
      <c r="K56">
        <f t="shared" si="0"/>
        <v>-50.765423140972075</v>
      </c>
      <c r="L56">
        <v>30.3</v>
      </c>
      <c r="M56">
        <v>30.5</v>
      </c>
      <c r="N56">
        <v>29.5</v>
      </c>
      <c r="O56">
        <v>30</v>
      </c>
      <c r="P56">
        <v>28</v>
      </c>
      <c r="Q56">
        <v>29.9</v>
      </c>
      <c r="R56">
        <v>33</v>
      </c>
      <c r="S56">
        <v>37.200000000000003</v>
      </c>
      <c r="T56">
        <v>34.4</v>
      </c>
    </row>
    <row r="57" spans="1:20" x14ac:dyDescent="0.25">
      <c r="A57">
        <v>56</v>
      </c>
      <c r="B57" s="1">
        <v>0.96527777777777779</v>
      </c>
      <c r="C57" s="2">
        <v>44795</v>
      </c>
      <c r="D57" t="s">
        <v>56</v>
      </c>
      <c r="E57">
        <v>26.329000000000001</v>
      </c>
      <c r="F57">
        <v>16.582000000000001</v>
      </c>
      <c r="G57">
        <v>21.126999999999999</v>
      </c>
      <c r="H57">
        <v>11.443</v>
      </c>
      <c r="I57">
        <v>-51.941238195173142</v>
      </c>
      <c r="J57">
        <v>-50.930460333006856</v>
      </c>
      <c r="K57">
        <f t="shared" si="0"/>
        <v>-51.435849264089995</v>
      </c>
      <c r="L57">
        <v>30.3</v>
      </c>
      <c r="M57">
        <v>30.6</v>
      </c>
      <c r="N57">
        <v>29.6</v>
      </c>
      <c r="O57">
        <v>30.1</v>
      </c>
      <c r="P57">
        <v>28.1</v>
      </c>
      <c r="Q57">
        <v>30</v>
      </c>
      <c r="R57">
        <v>33.1</v>
      </c>
      <c r="S57">
        <v>37.299999999999997</v>
      </c>
      <c r="T57">
        <v>34.4</v>
      </c>
    </row>
    <row r="58" spans="1:20" x14ac:dyDescent="0.25">
      <c r="A58">
        <v>57</v>
      </c>
      <c r="B58" s="1">
        <v>0.97222222222222221</v>
      </c>
      <c r="C58" s="2">
        <v>44795</v>
      </c>
      <c r="D58" t="s">
        <v>57</v>
      </c>
      <c r="E58">
        <v>26.378</v>
      </c>
      <c r="F58">
        <v>16.463000000000001</v>
      </c>
      <c r="G58">
        <v>21.103000000000002</v>
      </c>
      <c r="H58">
        <v>12.074</v>
      </c>
      <c r="I58">
        <v>-52.815669814620499</v>
      </c>
      <c r="J58">
        <v>-51.746653607574274</v>
      </c>
      <c r="K58">
        <f t="shared" si="0"/>
        <v>-52.281161711097383</v>
      </c>
      <c r="L58">
        <v>30.3</v>
      </c>
      <c r="M58">
        <v>30.6</v>
      </c>
      <c r="N58">
        <v>29.6</v>
      </c>
      <c r="O58">
        <v>30.1</v>
      </c>
      <c r="P58">
        <v>28</v>
      </c>
      <c r="Q58">
        <v>30</v>
      </c>
      <c r="R58">
        <v>33.1</v>
      </c>
      <c r="S58">
        <v>37.299999999999997</v>
      </c>
      <c r="T58">
        <v>34.5</v>
      </c>
    </row>
    <row r="59" spans="1:20" x14ac:dyDescent="0.25">
      <c r="A59">
        <v>58</v>
      </c>
      <c r="B59" s="1">
        <v>0.97916666666666663</v>
      </c>
      <c r="C59" s="2">
        <v>44795</v>
      </c>
      <c r="D59" t="s">
        <v>58</v>
      </c>
      <c r="E59">
        <v>26.425999999999998</v>
      </c>
      <c r="F59">
        <v>16.295999999999999</v>
      </c>
      <c r="G59">
        <v>21.079000000000001</v>
      </c>
      <c r="H59">
        <v>11.759</v>
      </c>
      <c r="I59">
        <v>-53.86498775795733</v>
      </c>
      <c r="J59">
        <v>-52.236369572314729</v>
      </c>
      <c r="K59">
        <f t="shared" si="0"/>
        <v>-53.050678665136033</v>
      </c>
      <c r="L59">
        <v>30.4</v>
      </c>
      <c r="M59">
        <v>30.7</v>
      </c>
      <c r="N59">
        <v>29.7</v>
      </c>
      <c r="O59">
        <v>30.3</v>
      </c>
      <c r="P59">
        <v>28.2</v>
      </c>
      <c r="Q59">
        <v>30.1</v>
      </c>
      <c r="R59">
        <v>33.299999999999997</v>
      </c>
      <c r="S59">
        <v>37.5</v>
      </c>
      <c r="T59">
        <v>34.6</v>
      </c>
    </row>
    <row r="60" spans="1:20" x14ac:dyDescent="0.25">
      <c r="A60">
        <v>59</v>
      </c>
      <c r="B60" s="1">
        <v>0.98611111111111116</v>
      </c>
      <c r="C60" s="2">
        <v>44795</v>
      </c>
      <c r="D60" t="s">
        <v>59</v>
      </c>
      <c r="E60">
        <v>26.451000000000001</v>
      </c>
      <c r="F60">
        <v>16.129000000000001</v>
      </c>
      <c r="G60">
        <v>21.056000000000001</v>
      </c>
      <c r="H60">
        <v>11.419</v>
      </c>
      <c r="I60">
        <v>-54.739419377404687</v>
      </c>
      <c r="J60">
        <v>-53.215801501795617</v>
      </c>
      <c r="K60">
        <f t="shared" si="0"/>
        <v>-53.977610439600156</v>
      </c>
      <c r="L60">
        <v>30.5</v>
      </c>
      <c r="M60">
        <v>30.7</v>
      </c>
      <c r="N60">
        <v>29.8</v>
      </c>
      <c r="O60">
        <v>30.3</v>
      </c>
      <c r="P60">
        <v>28.3</v>
      </c>
      <c r="Q60">
        <v>30.2</v>
      </c>
      <c r="R60">
        <v>33.299999999999997</v>
      </c>
      <c r="S60">
        <v>37.4</v>
      </c>
      <c r="T60">
        <v>34.6</v>
      </c>
    </row>
    <row r="61" spans="1:20" x14ac:dyDescent="0.25">
      <c r="A61">
        <v>60</v>
      </c>
      <c r="B61" s="1">
        <v>0.99305555555555547</v>
      </c>
      <c r="C61" s="2">
        <v>44795</v>
      </c>
      <c r="D61" t="s">
        <v>60</v>
      </c>
      <c r="E61">
        <v>26.524000000000001</v>
      </c>
      <c r="F61">
        <v>15.939</v>
      </c>
      <c r="G61">
        <v>21.007999999999999</v>
      </c>
      <c r="H61">
        <v>11.029</v>
      </c>
      <c r="I61">
        <v>-55.43896467296257</v>
      </c>
      <c r="J61">
        <v>-54.684949396016975</v>
      </c>
      <c r="K61">
        <f t="shared" si="0"/>
        <v>-55.061957034489772</v>
      </c>
      <c r="L61">
        <v>30.5</v>
      </c>
      <c r="M61">
        <v>30.8</v>
      </c>
      <c r="N61">
        <v>29.8</v>
      </c>
      <c r="O61">
        <v>30.4</v>
      </c>
      <c r="P61">
        <v>28.4</v>
      </c>
      <c r="Q61">
        <v>30.3</v>
      </c>
      <c r="R61">
        <v>33.4</v>
      </c>
      <c r="S61">
        <v>37.4</v>
      </c>
      <c r="T61">
        <v>34.700000000000003</v>
      </c>
    </row>
    <row r="62" spans="1:20" x14ac:dyDescent="0.25">
      <c r="A62">
        <v>61</v>
      </c>
      <c r="B62" s="1">
        <v>0</v>
      </c>
      <c r="C62" s="2">
        <v>44796</v>
      </c>
      <c r="D62" t="s">
        <v>61</v>
      </c>
      <c r="E62">
        <v>26.548999999999999</v>
      </c>
      <c r="F62">
        <v>15.651999999999999</v>
      </c>
      <c r="G62">
        <v>20.936</v>
      </c>
      <c r="H62">
        <v>10.369</v>
      </c>
      <c r="I62">
        <v>-55.963623644630992</v>
      </c>
      <c r="J62">
        <v>-55.011426705843945</v>
      </c>
      <c r="K62">
        <f t="shared" si="0"/>
        <v>-55.487525175237465</v>
      </c>
      <c r="L62">
        <v>30.6</v>
      </c>
      <c r="M62">
        <v>30.9</v>
      </c>
      <c r="N62">
        <v>29.9</v>
      </c>
      <c r="O62">
        <v>30.5</v>
      </c>
      <c r="P62">
        <v>28.5</v>
      </c>
      <c r="Q62">
        <v>30.3</v>
      </c>
      <c r="R62">
        <v>33.4</v>
      </c>
      <c r="S62">
        <v>37.4</v>
      </c>
      <c r="T62">
        <v>34.6</v>
      </c>
    </row>
    <row r="63" spans="1:20" x14ac:dyDescent="0.25">
      <c r="A63">
        <v>62</v>
      </c>
      <c r="B63" s="1">
        <v>6.9444444444444441E-3</v>
      </c>
      <c r="C63" s="2">
        <v>44796</v>
      </c>
      <c r="D63" t="s">
        <v>62</v>
      </c>
      <c r="E63">
        <v>26.573</v>
      </c>
      <c r="F63">
        <v>15.484999999999999</v>
      </c>
      <c r="G63">
        <v>20.913</v>
      </c>
      <c r="H63">
        <v>10.565</v>
      </c>
      <c r="I63">
        <v>-56.663168940188882</v>
      </c>
      <c r="J63">
        <v>-56.154097290238326</v>
      </c>
      <c r="K63">
        <f t="shared" si="0"/>
        <v>-56.408633115213604</v>
      </c>
      <c r="L63">
        <v>30.6</v>
      </c>
      <c r="M63">
        <v>30.9</v>
      </c>
      <c r="N63">
        <v>30</v>
      </c>
      <c r="O63">
        <v>30.5</v>
      </c>
      <c r="P63">
        <v>28.5</v>
      </c>
      <c r="Q63">
        <v>30.4</v>
      </c>
      <c r="R63">
        <v>33.5</v>
      </c>
      <c r="S63">
        <v>37.4</v>
      </c>
      <c r="T63">
        <v>34.6</v>
      </c>
    </row>
    <row r="64" spans="1:20" x14ac:dyDescent="0.25">
      <c r="A64">
        <v>63</v>
      </c>
      <c r="B64" s="1">
        <v>1.3888888888888888E-2</v>
      </c>
      <c r="C64" s="2">
        <v>44796</v>
      </c>
      <c r="D64" t="s">
        <v>63</v>
      </c>
      <c r="E64">
        <v>26.597999999999999</v>
      </c>
      <c r="F64">
        <v>15.366</v>
      </c>
      <c r="G64">
        <v>20.888999999999999</v>
      </c>
      <c r="H64">
        <v>10.638</v>
      </c>
      <c r="I64">
        <v>-58.761804826862537</v>
      </c>
      <c r="J64">
        <v>-56.970290564805751</v>
      </c>
      <c r="K64">
        <f t="shared" si="0"/>
        <v>-57.866047695834141</v>
      </c>
      <c r="L64">
        <v>30.5</v>
      </c>
      <c r="M64">
        <v>30.9</v>
      </c>
      <c r="N64">
        <v>29.9</v>
      </c>
      <c r="O64">
        <v>30.5</v>
      </c>
      <c r="P64">
        <v>28.5</v>
      </c>
      <c r="Q64">
        <v>30.3</v>
      </c>
      <c r="R64">
        <v>33.5</v>
      </c>
      <c r="S64">
        <v>37.4</v>
      </c>
      <c r="T64">
        <v>34.6</v>
      </c>
    </row>
    <row r="65" spans="1:20" x14ac:dyDescent="0.25">
      <c r="A65">
        <v>64</v>
      </c>
      <c r="B65" s="1">
        <v>2.0833333333333332E-2</v>
      </c>
      <c r="C65" s="2">
        <v>44796</v>
      </c>
      <c r="D65" t="s">
        <v>64</v>
      </c>
      <c r="E65">
        <v>26.646000000000001</v>
      </c>
      <c r="F65">
        <v>15.27</v>
      </c>
      <c r="G65">
        <v>20.841000000000001</v>
      </c>
      <c r="H65">
        <v>10.565</v>
      </c>
      <c r="I65">
        <v>-58.237145855194122</v>
      </c>
      <c r="J65">
        <v>-57.460006529546192</v>
      </c>
      <c r="K65">
        <f t="shared" si="0"/>
        <v>-57.84857619237016</v>
      </c>
      <c r="L65">
        <v>30.5</v>
      </c>
      <c r="M65">
        <v>31</v>
      </c>
      <c r="N65">
        <v>29.9</v>
      </c>
      <c r="O65">
        <v>30.6</v>
      </c>
      <c r="P65">
        <v>28.6</v>
      </c>
      <c r="Q65">
        <v>30.4</v>
      </c>
      <c r="R65">
        <v>33.5</v>
      </c>
      <c r="S65">
        <v>37.5</v>
      </c>
      <c r="T65">
        <v>34.700000000000003</v>
      </c>
    </row>
    <row r="66" spans="1:20" x14ac:dyDescent="0.25">
      <c r="A66">
        <v>65</v>
      </c>
      <c r="B66" s="1">
        <v>2.7777777777777776E-2</v>
      </c>
      <c r="C66" s="2">
        <v>44796</v>
      </c>
      <c r="D66" t="s">
        <v>65</v>
      </c>
      <c r="E66">
        <v>26.646000000000001</v>
      </c>
      <c r="F66">
        <v>15.175000000000001</v>
      </c>
      <c r="G66">
        <v>20.817</v>
      </c>
      <c r="H66">
        <v>10.712</v>
      </c>
      <c r="I66">
        <v>-59.111577474641479</v>
      </c>
      <c r="J66">
        <v>-60.07182500816193</v>
      </c>
      <c r="K66">
        <f t="shared" si="0"/>
        <v>-59.591701241401708</v>
      </c>
      <c r="L66">
        <v>30.6</v>
      </c>
      <c r="M66">
        <v>31.1</v>
      </c>
      <c r="N66">
        <v>30</v>
      </c>
      <c r="O66">
        <v>30.7</v>
      </c>
      <c r="P66">
        <v>28.6</v>
      </c>
      <c r="Q66">
        <v>30.4</v>
      </c>
      <c r="R66">
        <v>33.6</v>
      </c>
      <c r="S66">
        <v>37.5</v>
      </c>
      <c r="T66">
        <v>34.799999999999997</v>
      </c>
    </row>
    <row r="67" spans="1:20" x14ac:dyDescent="0.25">
      <c r="A67">
        <v>66</v>
      </c>
      <c r="B67" s="1">
        <v>3.4722222222222224E-2</v>
      </c>
      <c r="C67" s="2">
        <v>44796</v>
      </c>
      <c r="D67" t="s">
        <v>66</v>
      </c>
      <c r="E67">
        <v>26.695</v>
      </c>
      <c r="F67">
        <v>15.103</v>
      </c>
      <c r="G67">
        <v>20.77</v>
      </c>
      <c r="H67">
        <v>10.516</v>
      </c>
      <c r="I67">
        <v>-58.761804826862537</v>
      </c>
      <c r="J67">
        <v>-59.418870388507997</v>
      </c>
      <c r="K67">
        <f t="shared" ref="K67:K130" si="1">AVERAGE(I67:J67)</f>
        <v>-59.090337607685271</v>
      </c>
      <c r="L67">
        <v>30.5</v>
      </c>
      <c r="M67">
        <v>31</v>
      </c>
      <c r="N67">
        <v>29.9</v>
      </c>
      <c r="O67">
        <v>30.7</v>
      </c>
      <c r="P67">
        <v>28.5</v>
      </c>
      <c r="Q67">
        <v>30.4</v>
      </c>
      <c r="R67">
        <v>33.6</v>
      </c>
      <c r="S67">
        <v>37.6</v>
      </c>
      <c r="T67">
        <v>34.799999999999997</v>
      </c>
    </row>
    <row r="68" spans="1:20" x14ac:dyDescent="0.25">
      <c r="A68">
        <v>67</v>
      </c>
      <c r="B68" s="1">
        <v>4.1666666666666664E-2</v>
      </c>
      <c r="C68" s="2">
        <v>44796</v>
      </c>
      <c r="D68" t="s">
        <v>67</v>
      </c>
      <c r="E68">
        <v>26.695</v>
      </c>
      <c r="F68">
        <v>14.984</v>
      </c>
      <c r="G68">
        <v>20.745999999999999</v>
      </c>
      <c r="H68">
        <v>10.541</v>
      </c>
      <c r="I68">
        <v>-59.46135012242042</v>
      </c>
      <c r="J68">
        <v>-60.07182500816193</v>
      </c>
      <c r="K68">
        <f t="shared" si="1"/>
        <v>-59.766587565291175</v>
      </c>
      <c r="L68">
        <v>30.5</v>
      </c>
      <c r="M68">
        <v>31.1</v>
      </c>
      <c r="N68">
        <v>29.9</v>
      </c>
      <c r="O68">
        <v>30.7</v>
      </c>
      <c r="P68">
        <v>28.6</v>
      </c>
      <c r="Q68">
        <v>30.4</v>
      </c>
      <c r="R68">
        <v>33.6</v>
      </c>
      <c r="S68">
        <v>37.700000000000003</v>
      </c>
      <c r="T68">
        <v>34.799999999999997</v>
      </c>
    </row>
    <row r="69" spans="1:20" x14ac:dyDescent="0.25">
      <c r="A69">
        <v>68</v>
      </c>
      <c r="B69" s="1">
        <v>4.8611111111111112E-2</v>
      </c>
      <c r="C69" s="2">
        <v>44796</v>
      </c>
      <c r="D69" t="s">
        <v>68</v>
      </c>
      <c r="E69">
        <v>26.72</v>
      </c>
      <c r="F69">
        <v>14.84</v>
      </c>
      <c r="G69">
        <v>20.698</v>
      </c>
      <c r="H69">
        <v>9.952</v>
      </c>
      <c r="I69">
        <v>-60.8604407135362</v>
      </c>
      <c r="J69">
        <v>-60.07182500816193</v>
      </c>
      <c r="K69">
        <f t="shared" si="1"/>
        <v>-60.466132860849065</v>
      </c>
      <c r="L69">
        <v>30.5</v>
      </c>
      <c r="M69">
        <v>31.1</v>
      </c>
      <c r="N69">
        <v>30</v>
      </c>
      <c r="O69">
        <v>30.8</v>
      </c>
      <c r="P69">
        <v>28.6</v>
      </c>
      <c r="Q69">
        <v>30.5</v>
      </c>
      <c r="R69">
        <v>33.700000000000003</v>
      </c>
      <c r="S69">
        <v>37.6</v>
      </c>
      <c r="T69">
        <v>34.799999999999997</v>
      </c>
    </row>
    <row r="70" spans="1:20" x14ac:dyDescent="0.25">
      <c r="A70">
        <v>69</v>
      </c>
      <c r="B70" s="1">
        <v>5.5555555555555552E-2</v>
      </c>
      <c r="C70" s="2">
        <v>44796</v>
      </c>
      <c r="D70" t="s">
        <v>69</v>
      </c>
      <c r="E70">
        <v>26.72</v>
      </c>
      <c r="F70">
        <v>14.768000000000001</v>
      </c>
      <c r="G70">
        <v>20.673999999999999</v>
      </c>
      <c r="H70">
        <v>10.173</v>
      </c>
      <c r="I70">
        <v>-61.035327037425674</v>
      </c>
      <c r="J70">
        <v>-60.72477962781587</v>
      </c>
      <c r="K70">
        <f t="shared" si="1"/>
        <v>-60.880053332620776</v>
      </c>
      <c r="L70">
        <v>30.6</v>
      </c>
      <c r="M70">
        <v>31.2</v>
      </c>
      <c r="N70">
        <v>30</v>
      </c>
      <c r="O70">
        <v>30.8</v>
      </c>
      <c r="P70">
        <v>28.7</v>
      </c>
      <c r="Q70">
        <v>30.5</v>
      </c>
      <c r="R70">
        <v>33.700000000000003</v>
      </c>
      <c r="S70">
        <v>37.700000000000003</v>
      </c>
      <c r="T70">
        <v>34.9</v>
      </c>
    </row>
    <row r="71" spans="1:20" x14ac:dyDescent="0.25">
      <c r="A71">
        <v>70</v>
      </c>
      <c r="B71" s="1">
        <v>6.25E-2</v>
      </c>
      <c r="C71" s="2">
        <v>44796</v>
      </c>
      <c r="D71" t="s">
        <v>70</v>
      </c>
      <c r="E71">
        <v>26.744</v>
      </c>
      <c r="F71">
        <v>14.721</v>
      </c>
      <c r="G71">
        <v>20.626999999999999</v>
      </c>
      <c r="H71">
        <v>10.345000000000001</v>
      </c>
      <c r="I71">
        <v>-61.385099685204608</v>
      </c>
      <c r="J71">
        <v>-61.704211557296766</v>
      </c>
      <c r="K71">
        <f t="shared" si="1"/>
        <v>-61.544655621250683</v>
      </c>
      <c r="L71">
        <v>30.6</v>
      </c>
      <c r="M71">
        <v>31.2</v>
      </c>
      <c r="N71">
        <v>30.1</v>
      </c>
      <c r="O71">
        <v>30.8</v>
      </c>
      <c r="P71">
        <v>28.8</v>
      </c>
      <c r="Q71">
        <v>30.6</v>
      </c>
      <c r="R71">
        <v>33.799999999999997</v>
      </c>
      <c r="S71">
        <v>37.6</v>
      </c>
      <c r="T71">
        <v>34.9</v>
      </c>
    </row>
    <row r="72" spans="1:20" x14ac:dyDescent="0.25">
      <c r="A72">
        <v>71</v>
      </c>
      <c r="B72" s="1">
        <v>6.9444444444444434E-2</v>
      </c>
      <c r="C72" s="2">
        <v>44796</v>
      </c>
      <c r="D72" t="s">
        <v>71</v>
      </c>
      <c r="E72">
        <v>26.744</v>
      </c>
      <c r="F72">
        <v>14.648999999999999</v>
      </c>
      <c r="G72">
        <v>20.579000000000001</v>
      </c>
      <c r="H72">
        <v>9.7309999999999999</v>
      </c>
      <c r="I72">
        <v>-61.909758656873031</v>
      </c>
      <c r="J72">
        <v>-62.357166176950699</v>
      </c>
      <c r="K72">
        <f t="shared" si="1"/>
        <v>-62.133462416911868</v>
      </c>
      <c r="L72">
        <v>30.5</v>
      </c>
      <c r="M72">
        <v>31.2</v>
      </c>
      <c r="N72">
        <v>30</v>
      </c>
      <c r="O72">
        <v>30.8</v>
      </c>
      <c r="P72">
        <v>28.7</v>
      </c>
      <c r="Q72">
        <v>30.5</v>
      </c>
      <c r="R72">
        <v>33.700000000000003</v>
      </c>
      <c r="S72">
        <v>37.6</v>
      </c>
      <c r="T72">
        <v>34.9</v>
      </c>
    </row>
    <row r="73" spans="1:20" x14ac:dyDescent="0.25">
      <c r="A73">
        <v>72</v>
      </c>
      <c r="B73" s="1">
        <v>7.6388888888888895E-2</v>
      </c>
      <c r="C73" s="2">
        <v>44796</v>
      </c>
      <c r="D73" t="s">
        <v>72</v>
      </c>
      <c r="E73">
        <v>26.768999999999998</v>
      </c>
      <c r="F73">
        <v>14.601000000000001</v>
      </c>
      <c r="G73">
        <v>20.507000000000001</v>
      </c>
      <c r="H73">
        <v>9.2870000000000008</v>
      </c>
      <c r="I73">
        <v>-62.609303952430921</v>
      </c>
      <c r="J73">
        <v>-63.499836761345087</v>
      </c>
      <c r="K73">
        <f t="shared" si="1"/>
        <v>-63.054570356888007</v>
      </c>
      <c r="L73">
        <v>30.5</v>
      </c>
      <c r="M73">
        <v>31.2</v>
      </c>
      <c r="N73">
        <v>29.9</v>
      </c>
      <c r="O73">
        <v>30.8</v>
      </c>
      <c r="P73">
        <v>28.7</v>
      </c>
      <c r="Q73">
        <v>30.5</v>
      </c>
      <c r="R73">
        <v>33.700000000000003</v>
      </c>
      <c r="S73">
        <v>37.700000000000003</v>
      </c>
      <c r="T73">
        <v>34.799999999999997</v>
      </c>
    </row>
    <row r="74" spans="1:20" x14ac:dyDescent="0.25">
      <c r="A74">
        <v>73</v>
      </c>
      <c r="B74" s="1">
        <v>8.3333333333333329E-2</v>
      </c>
      <c r="C74" s="2">
        <v>44796</v>
      </c>
      <c r="D74" t="s">
        <v>73</v>
      </c>
      <c r="E74">
        <v>26.744</v>
      </c>
      <c r="F74">
        <v>14.505000000000001</v>
      </c>
      <c r="G74">
        <v>20.46</v>
      </c>
      <c r="H74">
        <v>9.5340000000000007</v>
      </c>
      <c r="I74">
        <v>-64.183280867436167</v>
      </c>
      <c r="J74">
        <v>-63.826314071172057</v>
      </c>
      <c r="K74">
        <f t="shared" si="1"/>
        <v>-64.004797469304108</v>
      </c>
      <c r="L74">
        <v>30.5</v>
      </c>
      <c r="M74">
        <v>31.2</v>
      </c>
      <c r="N74">
        <v>29.9</v>
      </c>
      <c r="O74">
        <v>30.8</v>
      </c>
      <c r="P74">
        <v>28.7</v>
      </c>
      <c r="Q74">
        <v>30.5</v>
      </c>
      <c r="R74">
        <v>33.799999999999997</v>
      </c>
      <c r="S74">
        <v>37.6</v>
      </c>
      <c r="T74">
        <v>34.9</v>
      </c>
    </row>
    <row r="75" spans="1:20" x14ac:dyDescent="0.25">
      <c r="A75">
        <v>74</v>
      </c>
      <c r="B75" s="1">
        <v>9.0277777777777776E-2</v>
      </c>
      <c r="C75" s="2">
        <v>44796</v>
      </c>
      <c r="D75" t="s">
        <v>74</v>
      </c>
      <c r="E75">
        <v>26.744</v>
      </c>
      <c r="F75">
        <v>14.433</v>
      </c>
      <c r="G75">
        <v>20.411999999999999</v>
      </c>
      <c r="H75">
        <v>9.1630000000000003</v>
      </c>
      <c r="I75">
        <v>-63.483735571878277</v>
      </c>
      <c r="J75">
        <v>-64.15279138099902</v>
      </c>
      <c r="K75">
        <f t="shared" si="1"/>
        <v>-63.818263476438645</v>
      </c>
      <c r="L75">
        <v>30.5</v>
      </c>
      <c r="M75">
        <v>31.2</v>
      </c>
      <c r="N75">
        <v>30</v>
      </c>
      <c r="O75">
        <v>30.9</v>
      </c>
      <c r="P75">
        <v>28.7</v>
      </c>
      <c r="Q75">
        <v>30.5</v>
      </c>
      <c r="R75">
        <v>33.799999999999997</v>
      </c>
      <c r="S75">
        <v>37.700000000000003</v>
      </c>
      <c r="T75">
        <v>34.9</v>
      </c>
    </row>
    <row r="76" spans="1:20" x14ac:dyDescent="0.25">
      <c r="A76">
        <v>75</v>
      </c>
      <c r="B76" s="1">
        <v>9.7222222222222224E-2</v>
      </c>
      <c r="C76" s="2">
        <v>44796</v>
      </c>
      <c r="D76" t="s">
        <v>75</v>
      </c>
      <c r="E76">
        <v>26.768999999999998</v>
      </c>
      <c r="F76">
        <v>14.314</v>
      </c>
      <c r="G76">
        <v>20.341000000000001</v>
      </c>
      <c r="H76">
        <v>8.593</v>
      </c>
      <c r="I76">
        <v>-64.183280867436167</v>
      </c>
      <c r="J76">
        <v>-64.47926869082599</v>
      </c>
      <c r="K76">
        <f t="shared" si="1"/>
        <v>-64.331274779131078</v>
      </c>
      <c r="L76">
        <v>30.6</v>
      </c>
      <c r="M76">
        <v>31.2</v>
      </c>
      <c r="N76">
        <v>30</v>
      </c>
      <c r="O76">
        <v>30.9</v>
      </c>
      <c r="P76">
        <v>28.8</v>
      </c>
      <c r="Q76">
        <v>30.6</v>
      </c>
      <c r="R76">
        <v>33.799999999999997</v>
      </c>
      <c r="S76">
        <v>37.799999999999997</v>
      </c>
      <c r="T76">
        <v>34.9</v>
      </c>
    </row>
    <row r="77" spans="1:20" x14ac:dyDescent="0.25">
      <c r="A77">
        <v>76</v>
      </c>
      <c r="B77" s="1">
        <v>0.10416666666666667</v>
      </c>
      <c r="C77" s="2">
        <v>44796</v>
      </c>
      <c r="D77" t="s">
        <v>76</v>
      </c>
      <c r="E77">
        <v>26.744</v>
      </c>
      <c r="F77">
        <v>14.242000000000001</v>
      </c>
      <c r="G77">
        <v>20.245999999999999</v>
      </c>
      <c r="H77">
        <v>8.27</v>
      </c>
      <c r="I77">
        <v>-65.407485134662465</v>
      </c>
      <c r="J77">
        <v>-66.274893894874296</v>
      </c>
      <c r="K77">
        <f t="shared" si="1"/>
        <v>-65.841189514768388</v>
      </c>
      <c r="L77">
        <v>30.6</v>
      </c>
      <c r="M77">
        <v>31.3</v>
      </c>
      <c r="N77">
        <v>30</v>
      </c>
      <c r="O77">
        <v>30.9</v>
      </c>
      <c r="P77">
        <v>28.8</v>
      </c>
      <c r="Q77">
        <v>30.6</v>
      </c>
      <c r="R77">
        <v>33.9</v>
      </c>
      <c r="S77">
        <v>37.6</v>
      </c>
      <c r="T77">
        <v>34.9</v>
      </c>
    </row>
    <row r="78" spans="1:20" x14ac:dyDescent="0.25">
      <c r="A78">
        <v>77</v>
      </c>
      <c r="B78" s="1">
        <v>0.1111111111111111</v>
      </c>
      <c r="C78" s="2">
        <v>44796</v>
      </c>
      <c r="D78" t="s">
        <v>77</v>
      </c>
      <c r="E78">
        <v>26.744</v>
      </c>
      <c r="F78">
        <v>14.098000000000001</v>
      </c>
      <c r="G78">
        <v>20.222000000000001</v>
      </c>
      <c r="H78">
        <v>8.8409999999999993</v>
      </c>
      <c r="I78">
        <v>-65.407485134662465</v>
      </c>
      <c r="J78">
        <v>-65.785177930133855</v>
      </c>
      <c r="K78">
        <f t="shared" si="1"/>
        <v>-65.596331532398153</v>
      </c>
      <c r="L78">
        <v>30.5</v>
      </c>
      <c r="M78">
        <v>31.2</v>
      </c>
      <c r="N78">
        <v>30</v>
      </c>
      <c r="O78">
        <v>30.9</v>
      </c>
      <c r="P78">
        <v>28.8</v>
      </c>
      <c r="Q78">
        <v>30.6</v>
      </c>
      <c r="R78">
        <v>33.9</v>
      </c>
      <c r="S78">
        <v>37.700000000000003</v>
      </c>
      <c r="T78">
        <v>34.9</v>
      </c>
    </row>
    <row r="79" spans="1:20" x14ac:dyDescent="0.25">
      <c r="A79">
        <v>78</v>
      </c>
      <c r="B79" s="1">
        <v>0.11805555555555557</v>
      </c>
      <c r="C79" s="2">
        <v>44796</v>
      </c>
      <c r="D79" t="s">
        <v>78</v>
      </c>
      <c r="E79">
        <v>26.72</v>
      </c>
      <c r="F79">
        <v>13.93</v>
      </c>
      <c r="G79">
        <v>20.173999999999999</v>
      </c>
      <c r="H79">
        <v>8.27</v>
      </c>
      <c r="I79">
        <v>-65.407485134662465</v>
      </c>
      <c r="J79">
        <v>-66.274893894874296</v>
      </c>
      <c r="K79">
        <f t="shared" si="1"/>
        <v>-65.841189514768388</v>
      </c>
      <c r="L79">
        <v>30.4</v>
      </c>
      <c r="M79">
        <v>31.2</v>
      </c>
      <c r="N79">
        <v>29.9</v>
      </c>
      <c r="O79">
        <v>30.8</v>
      </c>
      <c r="P79">
        <v>28.7</v>
      </c>
      <c r="Q79">
        <v>30.5</v>
      </c>
      <c r="R79">
        <v>33.799999999999997</v>
      </c>
      <c r="S79">
        <v>37.700000000000003</v>
      </c>
      <c r="T79">
        <v>34.9</v>
      </c>
    </row>
    <row r="80" spans="1:20" x14ac:dyDescent="0.25">
      <c r="A80">
        <v>79</v>
      </c>
      <c r="B80" s="1">
        <v>0.125</v>
      </c>
      <c r="C80" s="2">
        <v>44796</v>
      </c>
      <c r="D80" t="s">
        <v>79</v>
      </c>
      <c r="E80">
        <v>26.72</v>
      </c>
      <c r="F80">
        <v>13.786</v>
      </c>
      <c r="G80">
        <v>20.149999999999999</v>
      </c>
      <c r="H80">
        <v>8.7669999999999995</v>
      </c>
      <c r="I80">
        <v>-65.582371458551933</v>
      </c>
      <c r="J80">
        <v>-67.580803134182162</v>
      </c>
      <c r="K80">
        <f t="shared" si="1"/>
        <v>-66.581587296367047</v>
      </c>
      <c r="L80">
        <v>30.4</v>
      </c>
      <c r="M80">
        <v>31.2</v>
      </c>
      <c r="N80">
        <v>29.9</v>
      </c>
      <c r="O80">
        <v>30.9</v>
      </c>
      <c r="P80">
        <v>28.8</v>
      </c>
      <c r="Q80">
        <v>30.6</v>
      </c>
      <c r="R80">
        <v>33.799999999999997</v>
      </c>
      <c r="S80">
        <v>37.799999999999997</v>
      </c>
      <c r="T80">
        <v>34.9</v>
      </c>
    </row>
    <row r="81" spans="1:20" x14ac:dyDescent="0.25">
      <c r="A81">
        <v>80</v>
      </c>
      <c r="B81" s="1">
        <v>0.13194444444444445</v>
      </c>
      <c r="C81" s="2">
        <v>44796</v>
      </c>
      <c r="D81" t="s">
        <v>80</v>
      </c>
      <c r="E81">
        <v>26.72</v>
      </c>
      <c r="F81">
        <v>13.714</v>
      </c>
      <c r="G81">
        <v>20.103000000000002</v>
      </c>
      <c r="H81">
        <v>8.7420000000000009</v>
      </c>
      <c r="I81">
        <v>-65.757257782441414</v>
      </c>
      <c r="J81">
        <v>-66.927848514528236</v>
      </c>
      <c r="K81">
        <f t="shared" si="1"/>
        <v>-66.342553148484825</v>
      </c>
      <c r="L81">
        <v>30.4</v>
      </c>
      <c r="M81">
        <v>31.2</v>
      </c>
      <c r="N81">
        <v>30</v>
      </c>
      <c r="O81">
        <v>30.9</v>
      </c>
      <c r="P81">
        <v>28.8</v>
      </c>
      <c r="Q81">
        <v>30.6</v>
      </c>
      <c r="R81">
        <v>33.799999999999997</v>
      </c>
      <c r="S81">
        <v>37.799999999999997</v>
      </c>
      <c r="T81">
        <v>34.9</v>
      </c>
    </row>
    <row r="82" spans="1:20" x14ac:dyDescent="0.25">
      <c r="A82">
        <v>81</v>
      </c>
      <c r="B82" s="1">
        <v>0.1388888888888889</v>
      </c>
      <c r="C82" s="2">
        <v>44796</v>
      </c>
      <c r="D82" t="s">
        <v>81</v>
      </c>
      <c r="E82">
        <v>26.695</v>
      </c>
      <c r="F82">
        <v>13.57</v>
      </c>
      <c r="G82">
        <v>20.055</v>
      </c>
      <c r="H82">
        <v>8.3439999999999994</v>
      </c>
      <c r="I82">
        <v>-66.107030430220348</v>
      </c>
      <c r="J82">
        <v>-67.580803134182162</v>
      </c>
      <c r="K82">
        <f t="shared" si="1"/>
        <v>-66.843916782201262</v>
      </c>
      <c r="L82">
        <v>30.5</v>
      </c>
      <c r="M82">
        <v>31.2</v>
      </c>
      <c r="N82">
        <v>30</v>
      </c>
      <c r="O82">
        <v>30.9</v>
      </c>
      <c r="P82">
        <v>28.9</v>
      </c>
      <c r="Q82">
        <v>30.6</v>
      </c>
      <c r="R82">
        <v>33.9</v>
      </c>
      <c r="S82">
        <v>37.799999999999997</v>
      </c>
      <c r="T82">
        <v>34.9</v>
      </c>
    </row>
    <row r="83" spans="1:20" x14ac:dyDescent="0.25">
      <c r="A83">
        <v>82</v>
      </c>
      <c r="B83" s="1">
        <v>0.14583333333333334</v>
      </c>
      <c r="C83" s="2">
        <v>44796</v>
      </c>
      <c r="D83" t="s">
        <v>82</v>
      </c>
      <c r="E83">
        <v>26.695</v>
      </c>
      <c r="F83">
        <v>13.522</v>
      </c>
      <c r="G83">
        <v>20.007000000000001</v>
      </c>
      <c r="H83">
        <v>8.5190000000000001</v>
      </c>
      <c r="I83">
        <v>-66.456803077999297</v>
      </c>
      <c r="J83">
        <v>-68.233757753836102</v>
      </c>
      <c r="K83">
        <f t="shared" si="1"/>
        <v>-67.345280415917699</v>
      </c>
      <c r="L83">
        <v>30.5</v>
      </c>
      <c r="M83">
        <v>31.2</v>
      </c>
      <c r="N83">
        <v>30</v>
      </c>
      <c r="O83">
        <v>30.9</v>
      </c>
      <c r="P83">
        <v>28.9</v>
      </c>
      <c r="Q83">
        <v>30.7</v>
      </c>
      <c r="R83">
        <v>33.9</v>
      </c>
      <c r="S83">
        <v>37.700000000000003</v>
      </c>
      <c r="T83">
        <v>34.9</v>
      </c>
    </row>
    <row r="84" spans="1:20" x14ac:dyDescent="0.25">
      <c r="A84">
        <v>83</v>
      </c>
      <c r="B84" s="1">
        <v>0.15277777777777776</v>
      </c>
      <c r="C84" s="2">
        <v>44796</v>
      </c>
      <c r="D84" t="s">
        <v>83</v>
      </c>
      <c r="E84">
        <v>26.695</v>
      </c>
      <c r="F84">
        <v>13.497</v>
      </c>
      <c r="G84">
        <v>19.984000000000002</v>
      </c>
      <c r="H84">
        <v>8.7919999999999998</v>
      </c>
      <c r="I84">
        <v>-66.806575725778245</v>
      </c>
      <c r="J84">
        <v>-68.560235063663072</v>
      </c>
      <c r="K84">
        <f t="shared" si="1"/>
        <v>-67.683405394720666</v>
      </c>
      <c r="L84">
        <v>30.3</v>
      </c>
      <c r="M84">
        <v>31.2</v>
      </c>
      <c r="N84">
        <v>29.9</v>
      </c>
      <c r="O84">
        <v>30.9</v>
      </c>
      <c r="P84">
        <v>28.8</v>
      </c>
      <c r="Q84">
        <v>30.6</v>
      </c>
      <c r="R84">
        <v>33.9</v>
      </c>
      <c r="S84">
        <v>37.700000000000003</v>
      </c>
      <c r="T84">
        <v>34.9</v>
      </c>
    </row>
    <row r="85" spans="1:20" x14ac:dyDescent="0.25">
      <c r="A85">
        <v>84</v>
      </c>
      <c r="B85" s="1">
        <v>0.15972222222222224</v>
      </c>
      <c r="C85" s="2">
        <v>44796</v>
      </c>
      <c r="D85" t="s">
        <v>84</v>
      </c>
      <c r="E85">
        <v>26.670999999999999</v>
      </c>
      <c r="F85">
        <v>13.473000000000001</v>
      </c>
      <c r="G85">
        <v>19.936</v>
      </c>
      <c r="H85">
        <v>8.593</v>
      </c>
      <c r="I85">
        <v>-67.156348373557179</v>
      </c>
      <c r="J85">
        <v>-68.070519098922617</v>
      </c>
      <c r="K85">
        <f t="shared" si="1"/>
        <v>-67.613433736239898</v>
      </c>
      <c r="L85">
        <v>30.3</v>
      </c>
      <c r="M85">
        <v>31.1</v>
      </c>
      <c r="N85">
        <v>29.8</v>
      </c>
      <c r="O85">
        <v>30.8</v>
      </c>
      <c r="P85">
        <v>28.8</v>
      </c>
      <c r="Q85">
        <v>30.5</v>
      </c>
      <c r="R85">
        <v>33.799999999999997</v>
      </c>
      <c r="S85">
        <v>37.799999999999997</v>
      </c>
      <c r="T85">
        <v>34.9</v>
      </c>
    </row>
    <row r="86" spans="1:20" x14ac:dyDescent="0.25">
      <c r="A86">
        <v>85</v>
      </c>
      <c r="B86" s="1">
        <v>0.16666666666666666</v>
      </c>
      <c r="C86" s="2">
        <v>44796</v>
      </c>
      <c r="D86" t="s">
        <v>85</v>
      </c>
      <c r="E86">
        <v>26.670999999999999</v>
      </c>
      <c r="F86">
        <v>13.449</v>
      </c>
      <c r="G86">
        <v>19.888000000000002</v>
      </c>
      <c r="H86">
        <v>8.27</v>
      </c>
      <c r="I86">
        <v>-68.555438964672959</v>
      </c>
      <c r="J86">
        <v>-69.539666993143967</v>
      </c>
      <c r="K86">
        <f t="shared" si="1"/>
        <v>-69.04755297890847</v>
      </c>
      <c r="L86">
        <v>30.3</v>
      </c>
      <c r="M86">
        <v>31.2</v>
      </c>
      <c r="N86">
        <v>29.8</v>
      </c>
      <c r="O86">
        <v>30.9</v>
      </c>
      <c r="P86">
        <v>28.7</v>
      </c>
      <c r="Q86">
        <v>30.5</v>
      </c>
      <c r="R86">
        <v>33.9</v>
      </c>
      <c r="S86">
        <v>37.799999999999997</v>
      </c>
      <c r="T86">
        <v>34.9</v>
      </c>
    </row>
    <row r="87" spans="1:20" x14ac:dyDescent="0.25">
      <c r="A87">
        <v>86</v>
      </c>
      <c r="B87" s="1">
        <v>0.17361111111111113</v>
      </c>
      <c r="C87" s="2">
        <v>44796</v>
      </c>
      <c r="D87" t="s">
        <v>86</v>
      </c>
      <c r="E87">
        <v>26.622</v>
      </c>
      <c r="F87">
        <v>13.377000000000001</v>
      </c>
      <c r="G87">
        <v>19.817</v>
      </c>
      <c r="H87">
        <v>7.8449999999999998</v>
      </c>
      <c r="I87">
        <v>-67.331234697446661</v>
      </c>
      <c r="J87">
        <v>-69.376428338230497</v>
      </c>
      <c r="K87">
        <f t="shared" si="1"/>
        <v>-68.353831517838586</v>
      </c>
      <c r="L87">
        <v>30.3</v>
      </c>
      <c r="M87">
        <v>31.1</v>
      </c>
      <c r="N87">
        <v>29.8</v>
      </c>
      <c r="O87">
        <v>30.9</v>
      </c>
      <c r="P87">
        <v>28.8</v>
      </c>
      <c r="Q87">
        <v>30.6</v>
      </c>
      <c r="R87">
        <v>33.9</v>
      </c>
      <c r="S87">
        <v>37.799999999999997</v>
      </c>
      <c r="T87">
        <v>34.799999999999997</v>
      </c>
    </row>
    <row r="88" spans="1:20" x14ac:dyDescent="0.25">
      <c r="A88">
        <v>87</v>
      </c>
      <c r="B88" s="1">
        <v>0.18055555555555555</v>
      </c>
      <c r="C88" s="2">
        <v>44796</v>
      </c>
      <c r="D88" t="s">
        <v>87</v>
      </c>
      <c r="E88">
        <v>26.622</v>
      </c>
      <c r="F88">
        <v>13.305</v>
      </c>
      <c r="G88">
        <v>19.77</v>
      </c>
      <c r="H88">
        <v>7.92</v>
      </c>
      <c r="I88">
        <v>-68.20566631689401</v>
      </c>
      <c r="J88">
        <v>-69.213189683317012</v>
      </c>
      <c r="K88">
        <f t="shared" si="1"/>
        <v>-68.709428000105504</v>
      </c>
      <c r="L88">
        <v>30.2</v>
      </c>
      <c r="M88">
        <v>31.1</v>
      </c>
      <c r="N88">
        <v>29.8</v>
      </c>
      <c r="O88">
        <v>30.8</v>
      </c>
      <c r="P88">
        <v>28.7</v>
      </c>
      <c r="Q88">
        <v>30.5</v>
      </c>
      <c r="R88">
        <v>33.799999999999997</v>
      </c>
      <c r="S88">
        <v>37.799999999999997</v>
      </c>
      <c r="T88">
        <v>34.799999999999997</v>
      </c>
    </row>
    <row r="89" spans="1:20" x14ac:dyDescent="0.25">
      <c r="A89">
        <v>88</v>
      </c>
      <c r="B89" s="1">
        <v>0.1875</v>
      </c>
      <c r="C89" s="2">
        <v>44796</v>
      </c>
      <c r="D89" t="s">
        <v>88</v>
      </c>
      <c r="E89">
        <v>26.573</v>
      </c>
      <c r="F89">
        <v>13.209</v>
      </c>
      <c r="G89">
        <v>19.722000000000001</v>
      </c>
      <c r="H89">
        <v>7.92</v>
      </c>
      <c r="I89">
        <v>-68.20566631689401</v>
      </c>
      <c r="J89">
        <v>-69.702905648057452</v>
      </c>
      <c r="K89">
        <f t="shared" si="1"/>
        <v>-68.954285982475739</v>
      </c>
      <c r="L89">
        <v>30.1</v>
      </c>
      <c r="M89">
        <v>31.1</v>
      </c>
      <c r="N89">
        <v>29.7</v>
      </c>
      <c r="O89">
        <v>30.8</v>
      </c>
      <c r="P89">
        <v>28.6</v>
      </c>
      <c r="Q89">
        <v>30.4</v>
      </c>
      <c r="R89">
        <v>33.799999999999997</v>
      </c>
      <c r="S89">
        <v>37.700000000000003</v>
      </c>
      <c r="T89">
        <v>34.9</v>
      </c>
    </row>
    <row r="90" spans="1:20" x14ac:dyDescent="0.25">
      <c r="A90">
        <v>89</v>
      </c>
      <c r="B90" s="1">
        <v>0.19444444444444445</v>
      </c>
      <c r="C90" s="2">
        <v>44796</v>
      </c>
      <c r="D90" t="s">
        <v>89</v>
      </c>
      <c r="E90">
        <v>26.573</v>
      </c>
      <c r="F90">
        <v>13.161</v>
      </c>
      <c r="G90">
        <v>19.673999999999999</v>
      </c>
      <c r="H90">
        <v>7.7949999999999999</v>
      </c>
      <c r="I90">
        <v>-68.555438964672959</v>
      </c>
      <c r="J90">
        <v>-69.702905648057452</v>
      </c>
      <c r="K90">
        <f t="shared" si="1"/>
        <v>-69.129172306365206</v>
      </c>
      <c r="L90">
        <v>30.1</v>
      </c>
      <c r="M90">
        <v>31.1</v>
      </c>
      <c r="N90">
        <v>29.7</v>
      </c>
      <c r="O90">
        <v>30.8</v>
      </c>
      <c r="P90">
        <v>28.6</v>
      </c>
      <c r="Q90">
        <v>30.4</v>
      </c>
      <c r="R90">
        <v>33.799999999999997</v>
      </c>
      <c r="S90">
        <v>37.799999999999997</v>
      </c>
      <c r="T90">
        <v>34.9</v>
      </c>
    </row>
    <row r="91" spans="1:20" x14ac:dyDescent="0.25">
      <c r="A91">
        <v>90</v>
      </c>
      <c r="B91" s="1">
        <v>0.20138888888888887</v>
      </c>
      <c r="C91" s="2">
        <v>44796</v>
      </c>
      <c r="D91" t="s">
        <v>90</v>
      </c>
      <c r="E91">
        <v>26.548999999999999</v>
      </c>
      <c r="F91">
        <v>13.064</v>
      </c>
      <c r="G91">
        <v>19.626999999999999</v>
      </c>
      <c r="H91">
        <v>7.2679999999999998</v>
      </c>
      <c r="I91">
        <v>-68.905211612451907</v>
      </c>
      <c r="J91">
        <v>-70.029382957884422</v>
      </c>
      <c r="K91">
        <f t="shared" si="1"/>
        <v>-69.467297285168172</v>
      </c>
      <c r="L91">
        <v>30.2</v>
      </c>
      <c r="M91">
        <v>31.1</v>
      </c>
      <c r="N91">
        <v>29.7</v>
      </c>
      <c r="O91">
        <v>30.8</v>
      </c>
      <c r="P91">
        <v>28.7</v>
      </c>
      <c r="Q91">
        <v>30.5</v>
      </c>
      <c r="R91">
        <v>33.799999999999997</v>
      </c>
      <c r="S91">
        <v>37.700000000000003</v>
      </c>
      <c r="T91">
        <v>34.799999999999997</v>
      </c>
    </row>
    <row r="92" spans="1:20" x14ac:dyDescent="0.25">
      <c r="A92">
        <v>91</v>
      </c>
      <c r="B92" s="1">
        <v>0.20833333333333334</v>
      </c>
      <c r="C92" s="2">
        <v>44796</v>
      </c>
      <c r="D92" t="s">
        <v>91</v>
      </c>
      <c r="E92">
        <v>26.548999999999999</v>
      </c>
      <c r="F92">
        <v>13.016</v>
      </c>
      <c r="G92">
        <v>19.555</v>
      </c>
      <c r="H92">
        <v>7.2169999999999996</v>
      </c>
      <c r="I92">
        <v>-70.129415879678206</v>
      </c>
      <c r="J92">
        <v>-72.151485471759713</v>
      </c>
      <c r="K92">
        <f t="shared" si="1"/>
        <v>-71.140450675718967</v>
      </c>
      <c r="L92">
        <v>30.1</v>
      </c>
      <c r="M92">
        <v>31.1</v>
      </c>
      <c r="N92">
        <v>29.7</v>
      </c>
      <c r="O92">
        <v>30.8</v>
      </c>
      <c r="P92">
        <v>28.7</v>
      </c>
      <c r="Q92">
        <v>30.5</v>
      </c>
      <c r="R92">
        <v>33.799999999999997</v>
      </c>
      <c r="S92">
        <v>37.6</v>
      </c>
      <c r="T92">
        <v>34.799999999999997</v>
      </c>
    </row>
    <row r="93" spans="1:20" x14ac:dyDescent="0.25">
      <c r="A93">
        <v>92</v>
      </c>
      <c r="B93" s="1">
        <v>0.21527777777777779</v>
      </c>
      <c r="C93" s="2">
        <v>44796</v>
      </c>
      <c r="D93" t="s">
        <v>92</v>
      </c>
      <c r="E93">
        <v>26.475000000000001</v>
      </c>
      <c r="F93">
        <v>12.92</v>
      </c>
      <c r="G93">
        <v>19.532</v>
      </c>
      <c r="H93">
        <v>7.7450000000000001</v>
      </c>
      <c r="I93">
        <v>-69.779643231899271</v>
      </c>
      <c r="J93">
        <v>-71.661769507019258</v>
      </c>
      <c r="K93">
        <f t="shared" si="1"/>
        <v>-70.720706369459265</v>
      </c>
      <c r="L93">
        <v>30</v>
      </c>
      <c r="M93">
        <v>31.1</v>
      </c>
      <c r="N93">
        <v>29.6</v>
      </c>
      <c r="O93">
        <v>30.8</v>
      </c>
      <c r="P93">
        <v>28.5</v>
      </c>
      <c r="Q93">
        <v>30.4</v>
      </c>
      <c r="R93">
        <v>33.700000000000003</v>
      </c>
      <c r="S93">
        <v>37.6</v>
      </c>
      <c r="T93">
        <v>34.799999999999997</v>
      </c>
    </row>
    <row r="94" spans="1:20" x14ac:dyDescent="0.25">
      <c r="A94">
        <v>93</v>
      </c>
      <c r="B94" s="1">
        <v>0.22222222222222221</v>
      </c>
      <c r="C94" s="2">
        <v>44796</v>
      </c>
      <c r="D94" t="s">
        <v>93</v>
      </c>
      <c r="E94">
        <v>26.475000000000001</v>
      </c>
      <c r="F94">
        <v>12.847</v>
      </c>
      <c r="G94">
        <v>19.507999999999999</v>
      </c>
      <c r="H94">
        <v>7.3680000000000003</v>
      </c>
      <c r="I94">
        <v>-70.304302203567673</v>
      </c>
      <c r="J94">
        <v>-70.845576232451833</v>
      </c>
      <c r="K94">
        <f t="shared" si="1"/>
        <v>-70.574939218009746</v>
      </c>
      <c r="L94">
        <v>29.9</v>
      </c>
      <c r="M94">
        <v>31</v>
      </c>
      <c r="N94">
        <v>29.5</v>
      </c>
      <c r="O94">
        <v>30.7</v>
      </c>
      <c r="P94">
        <v>28.5</v>
      </c>
      <c r="Q94">
        <v>30.3</v>
      </c>
      <c r="R94">
        <v>33.700000000000003</v>
      </c>
      <c r="S94">
        <v>37.6</v>
      </c>
      <c r="T94">
        <v>34.799999999999997</v>
      </c>
    </row>
    <row r="95" spans="1:20" x14ac:dyDescent="0.25">
      <c r="A95">
        <v>94</v>
      </c>
      <c r="B95" s="1">
        <v>0.22916666666666666</v>
      </c>
      <c r="C95" s="2">
        <v>44796</v>
      </c>
      <c r="D95" t="s">
        <v>94</v>
      </c>
      <c r="E95">
        <v>26.425999999999998</v>
      </c>
      <c r="F95">
        <v>12.775</v>
      </c>
      <c r="G95">
        <v>19.436</v>
      </c>
      <c r="H95">
        <v>6.8639999999999999</v>
      </c>
      <c r="I95">
        <v>-70.129415879678206</v>
      </c>
      <c r="J95">
        <v>-72.477962781586683</v>
      </c>
      <c r="K95">
        <f t="shared" si="1"/>
        <v>-71.303689330632437</v>
      </c>
      <c r="L95">
        <v>30</v>
      </c>
      <c r="M95">
        <v>31</v>
      </c>
      <c r="N95">
        <v>29.6</v>
      </c>
      <c r="O95">
        <v>30.7</v>
      </c>
      <c r="P95">
        <v>28.6</v>
      </c>
      <c r="Q95">
        <v>30.4</v>
      </c>
      <c r="R95">
        <v>33.700000000000003</v>
      </c>
      <c r="S95">
        <v>37.5</v>
      </c>
      <c r="T95">
        <v>34.700000000000003</v>
      </c>
    </row>
    <row r="96" spans="1:20" x14ac:dyDescent="0.25">
      <c r="A96">
        <v>95</v>
      </c>
      <c r="B96" s="1">
        <v>0.23611111111111113</v>
      </c>
      <c r="C96" s="2">
        <v>44796</v>
      </c>
      <c r="D96" t="s">
        <v>95</v>
      </c>
      <c r="E96">
        <v>26.425999999999998</v>
      </c>
      <c r="F96">
        <v>12.727</v>
      </c>
      <c r="G96">
        <v>19.364999999999998</v>
      </c>
      <c r="H96">
        <v>6.8639999999999999</v>
      </c>
      <c r="I96">
        <v>-70.304302203567673</v>
      </c>
      <c r="J96">
        <v>-71.335292197192288</v>
      </c>
      <c r="K96">
        <f t="shared" si="1"/>
        <v>-70.81979720037998</v>
      </c>
      <c r="L96">
        <v>30</v>
      </c>
      <c r="M96">
        <v>31</v>
      </c>
      <c r="N96">
        <v>29.6</v>
      </c>
      <c r="O96">
        <v>30.7</v>
      </c>
      <c r="P96">
        <v>28.6</v>
      </c>
      <c r="Q96">
        <v>30.4</v>
      </c>
      <c r="R96">
        <v>33.700000000000003</v>
      </c>
      <c r="S96">
        <v>37.5</v>
      </c>
      <c r="T96">
        <v>34.6</v>
      </c>
    </row>
    <row r="97" spans="1:20" x14ac:dyDescent="0.25">
      <c r="A97">
        <v>96</v>
      </c>
      <c r="B97" s="1">
        <v>0.24305555555555555</v>
      </c>
      <c r="C97" s="2">
        <v>44796</v>
      </c>
      <c r="D97" t="s">
        <v>96</v>
      </c>
      <c r="E97">
        <v>26.402000000000001</v>
      </c>
      <c r="F97">
        <v>12.606</v>
      </c>
      <c r="G97">
        <v>19.294</v>
      </c>
      <c r="H97">
        <v>6.6109999999999998</v>
      </c>
      <c r="I97">
        <v>-71.353620146904518</v>
      </c>
      <c r="J97">
        <v>-71.988246816846228</v>
      </c>
      <c r="K97">
        <f t="shared" si="1"/>
        <v>-71.67093348187538</v>
      </c>
      <c r="L97">
        <v>30</v>
      </c>
      <c r="M97">
        <v>31</v>
      </c>
      <c r="N97">
        <v>29.6</v>
      </c>
      <c r="O97">
        <v>30.7</v>
      </c>
      <c r="P97">
        <v>28.6</v>
      </c>
      <c r="Q97">
        <v>30.4</v>
      </c>
      <c r="R97">
        <v>33.700000000000003</v>
      </c>
      <c r="S97">
        <v>37.5</v>
      </c>
      <c r="T97">
        <v>34.6</v>
      </c>
    </row>
    <row r="98" spans="1:20" x14ac:dyDescent="0.25">
      <c r="A98">
        <v>97</v>
      </c>
      <c r="B98" s="1">
        <v>0.25</v>
      </c>
      <c r="C98" s="2">
        <v>44796</v>
      </c>
      <c r="D98" t="s">
        <v>97</v>
      </c>
      <c r="E98">
        <v>26.353000000000002</v>
      </c>
      <c r="F98">
        <v>12.534000000000001</v>
      </c>
      <c r="G98">
        <v>19.245999999999999</v>
      </c>
      <c r="H98">
        <v>6.23</v>
      </c>
      <c r="I98">
        <v>-72.402938090241335</v>
      </c>
      <c r="J98">
        <v>-72.641201436500168</v>
      </c>
      <c r="K98">
        <f t="shared" si="1"/>
        <v>-72.522069763370752</v>
      </c>
      <c r="L98">
        <v>30</v>
      </c>
      <c r="M98">
        <v>31</v>
      </c>
      <c r="N98">
        <v>29.6</v>
      </c>
      <c r="O98">
        <v>30.7</v>
      </c>
      <c r="P98">
        <v>28.6</v>
      </c>
      <c r="Q98">
        <v>30.4</v>
      </c>
      <c r="R98">
        <v>33.700000000000003</v>
      </c>
      <c r="S98">
        <v>37.5</v>
      </c>
      <c r="T98">
        <v>34.6</v>
      </c>
    </row>
    <row r="99" spans="1:20" x14ac:dyDescent="0.25">
      <c r="A99">
        <v>98</v>
      </c>
      <c r="B99" s="1">
        <v>0.25694444444444448</v>
      </c>
      <c r="C99" s="2">
        <v>44796</v>
      </c>
      <c r="D99" t="s">
        <v>98</v>
      </c>
      <c r="E99">
        <v>26.303999999999998</v>
      </c>
      <c r="F99">
        <v>12.436999999999999</v>
      </c>
      <c r="G99">
        <v>19.175000000000001</v>
      </c>
      <c r="H99">
        <v>5.8719999999999999</v>
      </c>
      <c r="I99">
        <v>-71.528506470793985</v>
      </c>
      <c r="J99">
        <v>-73.294156056154094</v>
      </c>
      <c r="K99">
        <f t="shared" si="1"/>
        <v>-72.41133126347404</v>
      </c>
      <c r="L99">
        <v>29.9</v>
      </c>
      <c r="M99">
        <v>30.9</v>
      </c>
      <c r="N99">
        <v>29.5</v>
      </c>
      <c r="O99">
        <v>30.6</v>
      </c>
      <c r="P99">
        <v>28.6</v>
      </c>
      <c r="Q99">
        <v>30.3</v>
      </c>
      <c r="R99">
        <v>33.6</v>
      </c>
      <c r="S99">
        <v>37.5</v>
      </c>
      <c r="T99">
        <v>34.6</v>
      </c>
    </row>
    <row r="100" spans="1:20" x14ac:dyDescent="0.25">
      <c r="A100">
        <v>99</v>
      </c>
      <c r="B100" s="1">
        <v>0.2638888888888889</v>
      </c>
      <c r="C100" s="2">
        <v>44796</v>
      </c>
      <c r="D100" t="s">
        <v>99</v>
      </c>
      <c r="E100">
        <v>26.256</v>
      </c>
      <c r="F100">
        <v>12.364000000000001</v>
      </c>
      <c r="G100">
        <v>19.103000000000002</v>
      </c>
      <c r="H100">
        <v>5.8719999999999999</v>
      </c>
      <c r="I100">
        <v>-72.402938090241335</v>
      </c>
      <c r="J100">
        <v>-73.620633365981064</v>
      </c>
      <c r="K100">
        <f t="shared" si="1"/>
        <v>-73.011785728111192</v>
      </c>
      <c r="L100">
        <v>30</v>
      </c>
      <c r="M100">
        <v>30.9</v>
      </c>
      <c r="N100">
        <v>29.6</v>
      </c>
      <c r="O100">
        <v>30.6</v>
      </c>
      <c r="P100">
        <v>28.6</v>
      </c>
      <c r="Q100">
        <v>30.3</v>
      </c>
      <c r="R100">
        <v>33.6</v>
      </c>
      <c r="S100">
        <v>37.299999999999997</v>
      </c>
      <c r="T100">
        <v>34.5</v>
      </c>
    </row>
    <row r="101" spans="1:20" x14ac:dyDescent="0.25">
      <c r="A101">
        <v>100</v>
      </c>
      <c r="B101" s="1">
        <v>0.27083333333333331</v>
      </c>
      <c r="C101" s="2">
        <v>44796</v>
      </c>
      <c r="D101" t="s">
        <v>100</v>
      </c>
      <c r="E101">
        <v>26.231000000000002</v>
      </c>
      <c r="F101">
        <v>12.292</v>
      </c>
      <c r="G101">
        <v>19.079999999999998</v>
      </c>
      <c r="H101">
        <v>6.1020000000000003</v>
      </c>
      <c r="I101">
        <v>-72.053165442462401</v>
      </c>
      <c r="J101">
        <v>-74.110349330721519</v>
      </c>
      <c r="K101">
        <f t="shared" si="1"/>
        <v>-73.08175738659196</v>
      </c>
      <c r="L101">
        <v>29.6</v>
      </c>
      <c r="M101">
        <v>30.8</v>
      </c>
      <c r="N101">
        <v>29.2</v>
      </c>
      <c r="O101">
        <v>30.5</v>
      </c>
      <c r="P101">
        <v>28.2</v>
      </c>
      <c r="Q101">
        <v>30.1</v>
      </c>
      <c r="R101">
        <v>33.4</v>
      </c>
      <c r="S101">
        <v>37.299999999999997</v>
      </c>
      <c r="T101">
        <v>34.5</v>
      </c>
    </row>
    <row r="102" spans="1:20" x14ac:dyDescent="0.25">
      <c r="A102">
        <v>101</v>
      </c>
      <c r="B102" s="1">
        <v>0.27777777777777779</v>
      </c>
      <c r="C102" s="2">
        <v>44796</v>
      </c>
      <c r="D102" t="s">
        <v>101</v>
      </c>
      <c r="E102">
        <v>26.181999999999999</v>
      </c>
      <c r="F102">
        <v>12.243</v>
      </c>
      <c r="G102">
        <v>19.032</v>
      </c>
      <c r="H102">
        <v>6.077</v>
      </c>
      <c r="I102">
        <v>-72.927597061909751</v>
      </c>
      <c r="J102">
        <v>-74.600065295461974</v>
      </c>
      <c r="K102">
        <f t="shared" si="1"/>
        <v>-73.763831178685862</v>
      </c>
      <c r="L102">
        <v>29.6</v>
      </c>
      <c r="M102">
        <v>30.8</v>
      </c>
      <c r="N102">
        <v>29.2</v>
      </c>
      <c r="O102">
        <v>30.5</v>
      </c>
      <c r="P102">
        <v>28.2</v>
      </c>
      <c r="Q102">
        <v>30</v>
      </c>
      <c r="R102">
        <v>33.299999999999997</v>
      </c>
      <c r="S102">
        <v>37.299999999999997</v>
      </c>
      <c r="T102">
        <v>34.4</v>
      </c>
    </row>
    <row r="103" spans="1:20" x14ac:dyDescent="0.25">
      <c r="A103">
        <v>102</v>
      </c>
      <c r="B103" s="1">
        <v>0.28472222222222221</v>
      </c>
      <c r="C103" s="2">
        <v>44796</v>
      </c>
      <c r="D103" t="s">
        <v>102</v>
      </c>
      <c r="E103">
        <v>26.134</v>
      </c>
      <c r="F103">
        <v>12.147</v>
      </c>
      <c r="G103">
        <v>18.960999999999999</v>
      </c>
      <c r="H103">
        <v>6.0259999999999998</v>
      </c>
      <c r="I103">
        <v>-73.45225603357818</v>
      </c>
      <c r="J103">
        <v>-73.620633365981064</v>
      </c>
      <c r="K103">
        <f t="shared" si="1"/>
        <v>-73.536444699779622</v>
      </c>
      <c r="L103">
        <v>29.6</v>
      </c>
      <c r="M103">
        <v>30.8</v>
      </c>
      <c r="N103">
        <v>29.2</v>
      </c>
      <c r="O103">
        <v>30.5</v>
      </c>
      <c r="P103">
        <v>28.2</v>
      </c>
      <c r="Q103">
        <v>30</v>
      </c>
      <c r="R103">
        <v>33.299999999999997</v>
      </c>
      <c r="S103">
        <v>37.1</v>
      </c>
      <c r="T103">
        <v>34.4</v>
      </c>
    </row>
    <row r="104" spans="1:20" x14ac:dyDescent="0.25">
      <c r="A104">
        <v>103</v>
      </c>
      <c r="B104" s="1">
        <v>0.29166666666666669</v>
      </c>
      <c r="C104" s="2">
        <v>44796</v>
      </c>
      <c r="D104" t="s">
        <v>103</v>
      </c>
      <c r="E104">
        <v>26.109000000000002</v>
      </c>
      <c r="F104">
        <v>12.098000000000001</v>
      </c>
      <c r="G104">
        <v>18.888999999999999</v>
      </c>
      <c r="H104">
        <v>5.5389999999999997</v>
      </c>
      <c r="I104">
        <v>-73.802028681357115</v>
      </c>
      <c r="J104">
        <v>-74.763303950375445</v>
      </c>
      <c r="K104">
        <f t="shared" si="1"/>
        <v>-74.28266631586628</v>
      </c>
      <c r="L104">
        <v>29.6</v>
      </c>
      <c r="M104">
        <v>30.8</v>
      </c>
      <c r="N104">
        <v>29.3</v>
      </c>
      <c r="O104">
        <v>30.4</v>
      </c>
      <c r="P104">
        <v>28.3</v>
      </c>
      <c r="Q104">
        <v>30.1</v>
      </c>
      <c r="R104">
        <v>33.299999999999997</v>
      </c>
      <c r="S104">
        <v>37</v>
      </c>
      <c r="T104">
        <v>34.200000000000003</v>
      </c>
    </row>
    <row r="105" spans="1:20" x14ac:dyDescent="0.25">
      <c r="A105">
        <v>104</v>
      </c>
      <c r="B105" s="1">
        <v>0.2986111111111111</v>
      </c>
      <c r="C105" s="2">
        <v>44796</v>
      </c>
      <c r="D105" t="s">
        <v>104</v>
      </c>
      <c r="E105">
        <v>26.085000000000001</v>
      </c>
      <c r="F105">
        <v>12.025</v>
      </c>
      <c r="G105">
        <v>18.818000000000001</v>
      </c>
      <c r="H105">
        <v>5.5140000000000002</v>
      </c>
      <c r="I105">
        <v>-73.627142357467648</v>
      </c>
      <c r="J105">
        <v>-74.600065295461974</v>
      </c>
      <c r="K105">
        <f t="shared" si="1"/>
        <v>-74.113603826464811</v>
      </c>
      <c r="L105">
        <v>29.5</v>
      </c>
      <c r="M105">
        <v>30.7</v>
      </c>
      <c r="N105">
        <v>29.2</v>
      </c>
      <c r="O105">
        <v>30.3</v>
      </c>
      <c r="P105">
        <v>28.2</v>
      </c>
      <c r="Q105">
        <v>29.9</v>
      </c>
      <c r="R105">
        <v>33.200000000000003</v>
      </c>
      <c r="S105">
        <v>36.9</v>
      </c>
      <c r="T105">
        <v>34.200000000000003</v>
      </c>
    </row>
    <row r="106" spans="1:20" x14ac:dyDescent="0.25">
      <c r="A106">
        <v>105</v>
      </c>
      <c r="B106" s="1">
        <v>0.30555555555555552</v>
      </c>
      <c r="C106" s="2">
        <v>44796</v>
      </c>
      <c r="D106" t="s">
        <v>105</v>
      </c>
      <c r="E106">
        <v>26.036000000000001</v>
      </c>
      <c r="F106">
        <v>11.977</v>
      </c>
      <c r="G106">
        <v>18.771000000000001</v>
      </c>
      <c r="H106">
        <v>5.8719999999999999</v>
      </c>
      <c r="I106">
        <v>-73.45225603357818</v>
      </c>
      <c r="J106">
        <v>-74.27358798563499</v>
      </c>
      <c r="K106">
        <f t="shared" si="1"/>
        <v>-73.862922009606592</v>
      </c>
      <c r="L106">
        <v>29.4</v>
      </c>
      <c r="M106">
        <v>30.6</v>
      </c>
      <c r="N106">
        <v>29.1</v>
      </c>
      <c r="O106">
        <v>30.3</v>
      </c>
      <c r="P106">
        <v>28.1</v>
      </c>
      <c r="Q106">
        <v>29.9</v>
      </c>
      <c r="R106">
        <v>33.1</v>
      </c>
      <c r="S106">
        <v>36.9</v>
      </c>
      <c r="T106">
        <v>34.1</v>
      </c>
    </row>
    <row r="107" spans="1:20" x14ac:dyDescent="0.25">
      <c r="A107">
        <v>106</v>
      </c>
      <c r="B107" s="1">
        <v>0.3125</v>
      </c>
      <c r="C107" s="2">
        <v>44796</v>
      </c>
      <c r="D107" t="s">
        <v>106</v>
      </c>
      <c r="E107">
        <v>25.986999999999998</v>
      </c>
      <c r="F107">
        <v>11.904</v>
      </c>
      <c r="G107">
        <v>18.747</v>
      </c>
      <c r="H107">
        <v>5.7450000000000001</v>
      </c>
      <c r="I107">
        <v>-73.802028681357115</v>
      </c>
      <c r="J107">
        <v>-75.089781260202415</v>
      </c>
      <c r="K107">
        <f t="shared" si="1"/>
        <v>-74.445904970779765</v>
      </c>
      <c r="L107">
        <v>29.5</v>
      </c>
      <c r="M107">
        <v>30.6</v>
      </c>
      <c r="N107">
        <v>29.2</v>
      </c>
      <c r="O107">
        <v>30.3</v>
      </c>
      <c r="P107">
        <v>28.3</v>
      </c>
      <c r="Q107">
        <v>30</v>
      </c>
      <c r="R107">
        <v>33.1</v>
      </c>
      <c r="S107">
        <v>36.700000000000003</v>
      </c>
      <c r="T107">
        <v>34</v>
      </c>
    </row>
    <row r="108" spans="1:20" x14ac:dyDescent="0.25">
      <c r="A108">
        <v>107</v>
      </c>
      <c r="B108" s="1">
        <v>0.31944444444444448</v>
      </c>
      <c r="C108" s="2">
        <v>44796</v>
      </c>
      <c r="D108" t="s">
        <v>107</v>
      </c>
      <c r="E108">
        <v>25.939</v>
      </c>
      <c r="F108">
        <v>11.832000000000001</v>
      </c>
      <c r="G108">
        <v>18.675000000000001</v>
      </c>
      <c r="H108">
        <v>5.7450000000000001</v>
      </c>
      <c r="I108">
        <v>-73.277369709688713</v>
      </c>
      <c r="J108">
        <v>-74.92654260528893</v>
      </c>
      <c r="K108">
        <f t="shared" si="1"/>
        <v>-74.101956157488814</v>
      </c>
      <c r="L108">
        <v>29.4</v>
      </c>
      <c r="M108">
        <v>30.5</v>
      </c>
      <c r="N108">
        <v>29.1</v>
      </c>
      <c r="O108">
        <v>30.2</v>
      </c>
      <c r="P108">
        <v>28.1</v>
      </c>
      <c r="Q108">
        <v>29.9</v>
      </c>
      <c r="R108">
        <v>33.1</v>
      </c>
      <c r="S108">
        <v>36.700000000000003</v>
      </c>
      <c r="T108">
        <v>34</v>
      </c>
    </row>
    <row r="109" spans="1:20" x14ac:dyDescent="0.25">
      <c r="A109">
        <v>108</v>
      </c>
      <c r="B109" s="1">
        <v>0.3263888888888889</v>
      </c>
      <c r="C109" s="2">
        <v>44796</v>
      </c>
      <c r="D109" t="s">
        <v>108</v>
      </c>
      <c r="E109">
        <v>25.89</v>
      </c>
      <c r="F109">
        <v>11.782999999999999</v>
      </c>
      <c r="G109">
        <v>18.603999999999999</v>
      </c>
      <c r="H109">
        <v>5.3079999999999998</v>
      </c>
      <c r="I109">
        <v>-73.627142357467648</v>
      </c>
      <c r="J109">
        <v>-75.74273587985634</v>
      </c>
      <c r="K109">
        <f t="shared" si="1"/>
        <v>-74.684939118661987</v>
      </c>
      <c r="L109">
        <v>29.2</v>
      </c>
      <c r="M109">
        <v>30.5</v>
      </c>
      <c r="N109">
        <v>28.9</v>
      </c>
      <c r="O109">
        <v>30.1</v>
      </c>
      <c r="P109">
        <v>28</v>
      </c>
      <c r="Q109">
        <v>29.8</v>
      </c>
      <c r="R109">
        <v>33</v>
      </c>
      <c r="S109">
        <v>36.799999999999997</v>
      </c>
      <c r="T109">
        <v>34</v>
      </c>
    </row>
    <row r="110" spans="1:20" x14ac:dyDescent="0.25">
      <c r="A110">
        <v>109</v>
      </c>
      <c r="B110" s="1">
        <v>0.33333333333333331</v>
      </c>
      <c r="C110" s="2">
        <v>44796</v>
      </c>
      <c r="D110" t="s">
        <v>109</v>
      </c>
      <c r="E110">
        <v>25.866</v>
      </c>
      <c r="F110">
        <v>11.782999999999999</v>
      </c>
      <c r="G110">
        <v>18.579999999999998</v>
      </c>
      <c r="H110">
        <v>5.9240000000000004</v>
      </c>
      <c r="I110">
        <v>-72.927597061909751</v>
      </c>
      <c r="J110">
        <v>-75.579497224942855</v>
      </c>
      <c r="K110">
        <f t="shared" si="1"/>
        <v>-74.253547143426303</v>
      </c>
      <c r="L110">
        <v>29.2</v>
      </c>
      <c r="M110">
        <v>30.5</v>
      </c>
      <c r="N110">
        <v>28.9</v>
      </c>
      <c r="O110">
        <v>30.1</v>
      </c>
      <c r="P110">
        <v>28</v>
      </c>
      <c r="Q110">
        <v>29.7</v>
      </c>
      <c r="R110">
        <v>33</v>
      </c>
      <c r="S110">
        <v>36.799999999999997</v>
      </c>
      <c r="T110">
        <v>34</v>
      </c>
    </row>
    <row r="111" spans="1:20" x14ac:dyDescent="0.25">
      <c r="A111">
        <v>110</v>
      </c>
      <c r="B111" s="1">
        <v>0.34027777777777773</v>
      </c>
      <c r="C111" s="2">
        <v>44796</v>
      </c>
      <c r="D111" t="s">
        <v>110</v>
      </c>
      <c r="E111">
        <v>25.817</v>
      </c>
      <c r="F111">
        <v>11.782999999999999</v>
      </c>
      <c r="G111">
        <v>18.533000000000001</v>
      </c>
      <c r="H111">
        <v>5.6420000000000003</v>
      </c>
      <c r="I111">
        <v>-72.927597061909751</v>
      </c>
      <c r="J111">
        <v>-75.089781260202415</v>
      </c>
      <c r="K111">
        <f t="shared" si="1"/>
        <v>-74.008689161056083</v>
      </c>
      <c r="L111">
        <v>29.2</v>
      </c>
      <c r="M111">
        <v>30.4</v>
      </c>
      <c r="N111">
        <v>28.9</v>
      </c>
      <c r="O111">
        <v>30.1</v>
      </c>
      <c r="P111">
        <v>28</v>
      </c>
      <c r="Q111">
        <v>29.8</v>
      </c>
      <c r="R111">
        <v>33</v>
      </c>
      <c r="S111">
        <v>36.6</v>
      </c>
      <c r="T111">
        <v>33.9</v>
      </c>
    </row>
    <row r="112" spans="1:20" x14ac:dyDescent="0.25">
      <c r="A112">
        <v>111</v>
      </c>
      <c r="B112" s="1">
        <v>0.34722222222222227</v>
      </c>
      <c r="C112" s="2">
        <v>44796</v>
      </c>
      <c r="D112" t="s">
        <v>111</v>
      </c>
      <c r="E112">
        <v>25.792999999999999</v>
      </c>
      <c r="F112">
        <v>11.782999999999999</v>
      </c>
      <c r="G112">
        <v>18.509</v>
      </c>
      <c r="H112">
        <v>6.1280000000000001</v>
      </c>
      <c r="I112">
        <v>-72.927597061909751</v>
      </c>
      <c r="J112">
        <v>-75.089781260202415</v>
      </c>
      <c r="K112">
        <f t="shared" si="1"/>
        <v>-74.008689161056083</v>
      </c>
      <c r="L112">
        <v>29.2</v>
      </c>
      <c r="M112">
        <v>30.4</v>
      </c>
      <c r="N112">
        <v>28.9</v>
      </c>
      <c r="O112">
        <v>30.1</v>
      </c>
      <c r="P112">
        <v>28</v>
      </c>
      <c r="Q112">
        <v>29.8</v>
      </c>
      <c r="R112">
        <v>33</v>
      </c>
      <c r="S112">
        <v>36.6</v>
      </c>
      <c r="T112">
        <v>33.9</v>
      </c>
    </row>
    <row r="113" spans="1:20" x14ac:dyDescent="0.25">
      <c r="A113">
        <v>112</v>
      </c>
      <c r="B113" s="1">
        <v>0.35416666666666669</v>
      </c>
      <c r="C113" s="2">
        <v>44796</v>
      </c>
      <c r="D113" t="s">
        <v>112</v>
      </c>
      <c r="E113">
        <v>25.744</v>
      </c>
      <c r="F113">
        <v>11.929</v>
      </c>
      <c r="G113">
        <v>18.484999999999999</v>
      </c>
      <c r="H113">
        <v>6.484</v>
      </c>
      <c r="I113">
        <v>-73.45225603357818</v>
      </c>
      <c r="J113">
        <v>-75.416258570029385</v>
      </c>
      <c r="K113">
        <f t="shared" si="1"/>
        <v>-74.434257301803783</v>
      </c>
      <c r="L113">
        <v>29.1</v>
      </c>
      <c r="M113">
        <v>30.4</v>
      </c>
      <c r="N113">
        <v>28.8</v>
      </c>
      <c r="O113">
        <v>30.1</v>
      </c>
      <c r="P113">
        <v>28</v>
      </c>
      <c r="Q113">
        <v>29.7</v>
      </c>
      <c r="R113">
        <v>33</v>
      </c>
      <c r="S113">
        <v>36.5</v>
      </c>
      <c r="T113">
        <v>33.799999999999997</v>
      </c>
    </row>
    <row r="114" spans="1:20" x14ac:dyDescent="0.25">
      <c r="A114">
        <v>113</v>
      </c>
      <c r="B114" s="1">
        <v>0.3611111111111111</v>
      </c>
      <c r="C114" s="2">
        <v>44796</v>
      </c>
      <c r="D114" t="s">
        <v>113</v>
      </c>
      <c r="E114">
        <v>25.744</v>
      </c>
      <c r="F114">
        <v>12.074</v>
      </c>
      <c r="G114">
        <v>18.484999999999999</v>
      </c>
      <c r="H114">
        <v>7.0910000000000002</v>
      </c>
      <c r="I114">
        <v>-73.102483385799218</v>
      </c>
      <c r="J114">
        <v>-74.600065295461974</v>
      </c>
      <c r="K114">
        <f t="shared" si="1"/>
        <v>-73.851274340630596</v>
      </c>
      <c r="L114">
        <v>29.1</v>
      </c>
      <c r="M114">
        <v>30.4</v>
      </c>
      <c r="N114">
        <v>28.8</v>
      </c>
      <c r="O114">
        <v>30.1</v>
      </c>
      <c r="P114">
        <v>27.9</v>
      </c>
      <c r="Q114">
        <v>29.7</v>
      </c>
      <c r="R114">
        <v>32.9</v>
      </c>
      <c r="S114">
        <v>36.5</v>
      </c>
      <c r="T114">
        <v>33.799999999999997</v>
      </c>
    </row>
    <row r="115" spans="1:20" x14ac:dyDescent="0.25">
      <c r="A115">
        <v>114</v>
      </c>
      <c r="B115" s="1">
        <v>0.36805555555555558</v>
      </c>
      <c r="C115" s="2">
        <v>44796</v>
      </c>
      <c r="D115" t="s">
        <v>114</v>
      </c>
      <c r="E115">
        <v>25.695</v>
      </c>
      <c r="F115">
        <v>12.268000000000001</v>
      </c>
      <c r="G115">
        <v>18.484999999999999</v>
      </c>
      <c r="H115">
        <v>7.6189999999999998</v>
      </c>
      <c r="I115">
        <v>-72.402938090241335</v>
      </c>
      <c r="J115">
        <v>-75.089781260202415</v>
      </c>
      <c r="K115">
        <f t="shared" si="1"/>
        <v>-73.746359675221868</v>
      </c>
      <c r="L115">
        <v>29</v>
      </c>
      <c r="M115">
        <v>30.4</v>
      </c>
      <c r="N115">
        <v>28.7</v>
      </c>
      <c r="O115">
        <v>30</v>
      </c>
      <c r="P115">
        <v>27.8</v>
      </c>
      <c r="Q115">
        <v>29.7</v>
      </c>
      <c r="R115">
        <v>32.9</v>
      </c>
      <c r="S115">
        <v>36.4</v>
      </c>
      <c r="T115">
        <v>33.700000000000003</v>
      </c>
    </row>
    <row r="116" spans="1:20" x14ac:dyDescent="0.25">
      <c r="A116">
        <v>115</v>
      </c>
      <c r="B116" s="1">
        <v>0.375</v>
      </c>
      <c r="C116" s="2">
        <v>44796</v>
      </c>
      <c r="D116" t="s">
        <v>115</v>
      </c>
      <c r="E116">
        <v>25.670999999999999</v>
      </c>
      <c r="F116">
        <v>12.461</v>
      </c>
      <c r="G116">
        <v>18.484999999999999</v>
      </c>
      <c r="H116">
        <v>7.9950000000000001</v>
      </c>
      <c r="I116">
        <v>-72.053165442462401</v>
      </c>
      <c r="J116">
        <v>-73.783872020894535</v>
      </c>
      <c r="K116">
        <f t="shared" si="1"/>
        <v>-72.918518731678461</v>
      </c>
      <c r="L116">
        <v>29</v>
      </c>
      <c r="M116">
        <v>30.3</v>
      </c>
      <c r="N116">
        <v>28.7</v>
      </c>
      <c r="O116">
        <v>30</v>
      </c>
      <c r="P116">
        <v>27.9</v>
      </c>
      <c r="Q116">
        <v>29.7</v>
      </c>
      <c r="R116">
        <v>32.799999999999997</v>
      </c>
      <c r="S116">
        <v>36.299999999999997</v>
      </c>
      <c r="T116">
        <v>33.700000000000003</v>
      </c>
    </row>
    <row r="117" spans="1:20" x14ac:dyDescent="0.25">
      <c r="A117">
        <v>116</v>
      </c>
      <c r="B117" s="1">
        <v>0.38194444444444442</v>
      </c>
      <c r="C117" s="2">
        <v>44796</v>
      </c>
      <c r="D117" t="s">
        <v>116</v>
      </c>
      <c r="E117">
        <v>25.646999999999998</v>
      </c>
      <c r="F117">
        <v>12.896000000000001</v>
      </c>
      <c r="G117">
        <v>18.509</v>
      </c>
      <c r="H117">
        <v>9.1880000000000006</v>
      </c>
      <c r="I117">
        <v>-72.053165442462401</v>
      </c>
      <c r="J117">
        <v>-73.457394711067579</v>
      </c>
      <c r="K117">
        <f t="shared" si="1"/>
        <v>-72.75528007676499</v>
      </c>
      <c r="L117">
        <v>28.9</v>
      </c>
      <c r="M117">
        <v>30.2</v>
      </c>
      <c r="N117">
        <v>28.5</v>
      </c>
      <c r="O117">
        <v>29.9</v>
      </c>
      <c r="P117">
        <v>27.7</v>
      </c>
      <c r="Q117">
        <v>29.5</v>
      </c>
      <c r="R117">
        <v>32.700000000000003</v>
      </c>
      <c r="S117">
        <v>36.200000000000003</v>
      </c>
      <c r="T117">
        <v>33.6</v>
      </c>
    </row>
    <row r="118" spans="1:20" x14ac:dyDescent="0.25">
      <c r="A118">
        <v>117</v>
      </c>
      <c r="B118" s="1">
        <v>0.3888888888888889</v>
      </c>
      <c r="C118" s="2">
        <v>44796</v>
      </c>
      <c r="D118" t="s">
        <v>117</v>
      </c>
      <c r="E118">
        <v>25.646999999999998</v>
      </c>
      <c r="F118">
        <v>14.098000000000001</v>
      </c>
      <c r="G118">
        <v>18.556999999999999</v>
      </c>
      <c r="H118">
        <v>10.247</v>
      </c>
      <c r="I118">
        <v>-70.828961175236088</v>
      </c>
      <c r="J118">
        <v>-72.477962781586683</v>
      </c>
      <c r="K118">
        <f t="shared" si="1"/>
        <v>-71.653461978411386</v>
      </c>
      <c r="L118">
        <v>28.8</v>
      </c>
      <c r="M118">
        <v>30.1</v>
      </c>
      <c r="N118">
        <v>28.5</v>
      </c>
      <c r="O118">
        <v>29.8</v>
      </c>
      <c r="P118">
        <v>27.6</v>
      </c>
      <c r="Q118">
        <v>29.5</v>
      </c>
      <c r="R118">
        <v>32.6</v>
      </c>
      <c r="S118">
        <v>36.200000000000003</v>
      </c>
      <c r="T118">
        <v>33.6</v>
      </c>
    </row>
    <row r="119" spans="1:20" x14ac:dyDescent="0.25">
      <c r="A119">
        <v>118</v>
      </c>
      <c r="B119" s="1">
        <v>0.39583333333333331</v>
      </c>
      <c r="C119" s="2">
        <v>44796</v>
      </c>
      <c r="D119" t="s">
        <v>118</v>
      </c>
      <c r="E119">
        <v>25.646999999999998</v>
      </c>
      <c r="F119">
        <v>15.581</v>
      </c>
      <c r="G119">
        <v>18.652000000000001</v>
      </c>
      <c r="H119">
        <v>11.077999999999999</v>
      </c>
      <c r="I119">
        <v>-70.479188527457154</v>
      </c>
      <c r="J119">
        <v>-70.682337577538362</v>
      </c>
      <c r="K119">
        <f t="shared" si="1"/>
        <v>-70.580763052497758</v>
      </c>
      <c r="L119">
        <v>28.7</v>
      </c>
      <c r="M119">
        <v>30.1</v>
      </c>
      <c r="N119">
        <v>28.4</v>
      </c>
      <c r="O119">
        <v>29.8</v>
      </c>
      <c r="P119">
        <v>27.6</v>
      </c>
      <c r="Q119">
        <v>29.4</v>
      </c>
      <c r="R119">
        <v>32.6</v>
      </c>
      <c r="S119">
        <v>36.200000000000003</v>
      </c>
      <c r="T119">
        <v>33.6</v>
      </c>
    </row>
    <row r="120" spans="1:20" x14ac:dyDescent="0.25">
      <c r="A120">
        <v>119</v>
      </c>
      <c r="B120" s="1">
        <v>0.40277777777777773</v>
      </c>
      <c r="C120" s="2">
        <v>44796</v>
      </c>
      <c r="D120" t="s">
        <v>119</v>
      </c>
      <c r="E120">
        <v>25.646999999999998</v>
      </c>
      <c r="F120">
        <v>17.058</v>
      </c>
      <c r="G120">
        <v>18.771000000000001</v>
      </c>
      <c r="H120">
        <v>11.904</v>
      </c>
      <c r="I120">
        <v>-67.506121021336128</v>
      </c>
      <c r="J120">
        <v>-70.682337577538362</v>
      </c>
      <c r="K120">
        <f t="shared" si="1"/>
        <v>-69.094229299437245</v>
      </c>
      <c r="L120">
        <v>28.6</v>
      </c>
      <c r="M120">
        <v>30</v>
      </c>
      <c r="N120">
        <v>28.3</v>
      </c>
      <c r="O120">
        <v>29.7</v>
      </c>
      <c r="P120">
        <v>27.5</v>
      </c>
      <c r="Q120">
        <v>29.3</v>
      </c>
      <c r="R120">
        <v>32.5</v>
      </c>
      <c r="S120">
        <v>36.200000000000003</v>
      </c>
      <c r="T120">
        <v>33.6</v>
      </c>
    </row>
    <row r="121" spans="1:20" x14ac:dyDescent="0.25">
      <c r="A121">
        <v>120</v>
      </c>
      <c r="B121" s="1">
        <v>0.40972222222222227</v>
      </c>
      <c r="C121" s="2">
        <v>44796</v>
      </c>
      <c r="D121" t="s">
        <v>120</v>
      </c>
      <c r="E121">
        <v>25.646999999999998</v>
      </c>
      <c r="F121">
        <v>18.579999999999998</v>
      </c>
      <c r="G121">
        <v>18.913</v>
      </c>
      <c r="H121">
        <v>12.871</v>
      </c>
      <c r="I121">
        <v>-67.506121021336128</v>
      </c>
      <c r="J121">
        <v>-69.866144302970952</v>
      </c>
      <c r="K121">
        <f t="shared" si="1"/>
        <v>-68.68613266215354</v>
      </c>
      <c r="L121">
        <v>28.5</v>
      </c>
      <c r="M121">
        <v>29.9</v>
      </c>
      <c r="N121">
        <v>28.2</v>
      </c>
      <c r="O121">
        <v>29.6</v>
      </c>
      <c r="P121">
        <v>27.4</v>
      </c>
      <c r="Q121">
        <v>29.3</v>
      </c>
      <c r="R121">
        <v>32.5</v>
      </c>
      <c r="S121">
        <v>36.200000000000003</v>
      </c>
      <c r="T121">
        <v>33.700000000000003</v>
      </c>
    </row>
    <row r="122" spans="1:20" x14ac:dyDescent="0.25">
      <c r="A122">
        <v>121</v>
      </c>
      <c r="B122" s="1">
        <v>0.41666666666666669</v>
      </c>
      <c r="C122" s="2">
        <v>44796</v>
      </c>
      <c r="D122" t="s">
        <v>121</v>
      </c>
      <c r="E122">
        <v>25.670999999999999</v>
      </c>
      <c r="F122">
        <v>19.936</v>
      </c>
      <c r="G122">
        <v>19.032</v>
      </c>
      <c r="H122">
        <v>13.714</v>
      </c>
      <c r="I122">
        <v>-66.981462049667712</v>
      </c>
      <c r="J122">
        <v>-68.886712373490042</v>
      </c>
      <c r="K122">
        <f t="shared" si="1"/>
        <v>-67.934087211578884</v>
      </c>
      <c r="L122">
        <v>28.4</v>
      </c>
      <c r="M122">
        <v>29.9</v>
      </c>
      <c r="N122">
        <v>28.1</v>
      </c>
      <c r="O122">
        <v>29.6</v>
      </c>
      <c r="P122">
        <v>27.3</v>
      </c>
      <c r="Q122">
        <v>29.2</v>
      </c>
      <c r="R122">
        <v>32.5</v>
      </c>
      <c r="S122">
        <v>36.299999999999997</v>
      </c>
      <c r="T122">
        <v>33.799999999999997</v>
      </c>
    </row>
    <row r="123" spans="1:20" x14ac:dyDescent="0.25">
      <c r="A123">
        <v>122</v>
      </c>
      <c r="B123" s="1">
        <v>0.4236111111111111</v>
      </c>
      <c r="C123" s="2">
        <v>44796</v>
      </c>
      <c r="D123" t="s">
        <v>122</v>
      </c>
      <c r="E123">
        <v>25.670999999999999</v>
      </c>
      <c r="F123">
        <v>21.199000000000002</v>
      </c>
      <c r="G123">
        <v>19.151</v>
      </c>
      <c r="H123">
        <v>14.266</v>
      </c>
      <c r="I123">
        <v>-65.232598810772998</v>
      </c>
      <c r="J123">
        <v>-68.886712373490042</v>
      </c>
      <c r="K123">
        <f t="shared" si="1"/>
        <v>-67.05965559213152</v>
      </c>
      <c r="L123">
        <v>28.5</v>
      </c>
      <c r="M123">
        <v>29.8</v>
      </c>
      <c r="N123">
        <v>28.2</v>
      </c>
      <c r="O123">
        <v>29.5</v>
      </c>
      <c r="P123">
        <v>27.4</v>
      </c>
      <c r="Q123">
        <v>29.2</v>
      </c>
      <c r="R123">
        <v>32.5</v>
      </c>
      <c r="S123">
        <v>36.5</v>
      </c>
      <c r="T123">
        <v>33.799999999999997</v>
      </c>
    </row>
    <row r="124" spans="1:20" x14ac:dyDescent="0.25">
      <c r="A124">
        <v>123</v>
      </c>
      <c r="B124" s="1">
        <v>0.43055555555555558</v>
      </c>
      <c r="C124" s="2">
        <v>44796</v>
      </c>
      <c r="D124" t="s">
        <v>123</v>
      </c>
      <c r="E124">
        <v>25.695</v>
      </c>
      <c r="F124">
        <v>22.489000000000001</v>
      </c>
      <c r="G124">
        <v>19.245999999999999</v>
      </c>
      <c r="H124">
        <v>14.816000000000001</v>
      </c>
      <c r="I124">
        <v>-65.232598810772998</v>
      </c>
      <c r="J124">
        <v>-68.233757753836102</v>
      </c>
      <c r="K124">
        <f t="shared" si="1"/>
        <v>-66.73317828230455</v>
      </c>
      <c r="L124">
        <v>28.4</v>
      </c>
      <c r="M124">
        <v>29.8</v>
      </c>
      <c r="N124">
        <v>28.1</v>
      </c>
      <c r="O124">
        <v>29.5</v>
      </c>
      <c r="P124">
        <v>27.4</v>
      </c>
      <c r="Q124">
        <v>29.2</v>
      </c>
      <c r="R124">
        <v>32.5</v>
      </c>
      <c r="S124">
        <v>36.5</v>
      </c>
      <c r="T124">
        <v>33.9</v>
      </c>
    </row>
    <row r="125" spans="1:20" x14ac:dyDescent="0.25">
      <c r="A125">
        <v>124</v>
      </c>
      <c r="B125" s="1">
        <v>0.4375</v>
      </c>
      <c r="C125" s="2">
        <v>44796</v>
      </c>
      <c r="D125" t="s">
        <v>124</v>
      </c>
      <c r="E125">
        <v>25.792999999999999</v>
      </c>
      <c r="F125">
        <v>23.736999999999998</v>
      </c>
      <c r="G125">
        <v>19.46</v>
      </c>
      <c r="H125">
        <v>15.651999999999999</v>
      </c>
      <c r="I125">
        <v>-64.358167191325634</v>
      </c>
      <c r="J125">
        <v>-66.274893894874296</v>
      </c>
      <c r="K125">
        <f t="shared" si="1"/>
        <v>-65.316530543099958</v>
      </c>
      <c r="L125">
        <v>28.4</v>
      </c>
      <c r="M125">
        <v>29.7</v>
      </c>
      <c r="N125">
        <v>28.1</v>
      </c>
      <c r="O125">
        <v>29.5</v>
      </c>
      <c r="P125">
        <v>27.4</v>
      </c>
      <c r="Q125">
        <v>29.3</v>
      </c>
      <c r="R125">
        <v>32.6</v>
      </c>
      <c r="S125">
        <v>36.6</v>
      </c>
      <c r="T125">
        <v>33.9</v>
      </c>
    </row>
    <row r="126" spans="1:20" x14ac:dyDescent="0.25">
      <c r="A126">
        <v>125</v>
      </c>
      <c r="B126" s="1">
        <v>0.44444444444444442</v>
      </c>
      <c r="C126" s="2">
        <v>44796</v>
      </c>
      <c r="D126" t="s">
        <v>125</v>
      </c>
      <c r="E126">
        <v>25.792999999999999</v>
      </c>
      <c r="F126">
        <v>24.797999999999998</v>
      </c>
      <c r="G126">
        <v>19.532</v>
      </c>
      <c r="H126">
        <v>16.082000000000001</v>
      </c>
      <c r="I126">
        <v>-62.784190276320388</v>
      </c>
      <c r="J126">
        <v>-65.94841658504734</v>
      </c>
      <c r="K126">
        <f t="shared" si="1"/>
        <v>-64.366303430683871</v>
      </c>
      <c r="L126">
        <v>28.6</v>
      </c>
      <c r="M126">
        <v>29.8</v>
      </c>
      <c r="N126">
        <v>28.3</v>
      </c>
      <c r="O126">
        <v>29.6</v>
      </c>
      <c r="P126">
        <v>27.6</v>
      </c>
      <c r="Q126">
        <v>29.4</v>
      </c>
      <c r="R126">
        <v>32.6</v>
      </c>
      <c r="S126">
        <v>36.6</v>
      </c>
      <c r="T126">
        <v>34</v>
      </c>
    </row>
    <row r="127" spans="1:20" x14ac:dyDescent="0.25">
      <c r="A127">
        <v>126</v>
      </c>
      <c r="B127" s="1">
        <v>0.4513888888888889</v>
      </c>
      <c r="C127" s="2">
        <v>44796</v>
      </c>
      <c r="D127" t="s">
        <v>126</v>
      </c>
      <c r="E127">
        <v>25.817</v>
      </c>
      <c r="F127">
        <v>25.986999999999998</v>
      </c>
      <c r="G127">
        <v>19.626999999999999</v>
      </c>
      <c r="H127">
        <v>16.867999999999999</v>
      </c>
      <c r="I127">
        <v>-62.784190276320388</v>
      </c>
      <c r="J127">
        <v>-63.826314071172057</v>
      </c>
      <c r="K127">
        <f t="shared" si="1"/>
        <v>-63.305252173746226</v>
      </c>
      <c r="L127">
        <v>28.6</v>
      </c>
      <c r="M127">
        <v>29.8</v>
      </c>
      <c r="N127">
        <v>28.2</v>
      </c>
      <c r="O127">
        <v>29.6</v>
      </c>
      <c r="P127">
        <v>27.5</v>
      </c>
      <c r="Q127">
        <v>29.4</v>
      </c>
      <c r="R127">
        <v>32.6</v>
      </c>
      <c r="S127">
        <v>36.700000000000003</v>
      </c>
      <c r="T127">
        <v>34</v>
      </c>
    </row>
    <row r="128" spans="1:20" x14ac:dyDescent="0.25">
      <c r="A128">
        <v>127</v>
      </c>
      <c r="B128" s="1">
        <v>0.45833333333333331</v>
      </c>
      <c r="C128" s="2">
        <v>44796</v>
      </c>
      <c r="D128" t="s">
        <v>127</v>
      </c>
      <c r="E128">
        <v>25.89</v>
      </c>
      <c r="F128">
        <v>26.965</v>
      </c>
      <c r="G128">
        <v>19.792999999999999</v>
      </c>
      <c r="H128">
        <v>17.439</v>
      </c>
      <c r="I128">
        <v>-61.385099685204608</v>
      </c>
      <c r="J128">
        <v>-62.683643486777662</v>
      </c>
      <c r="K128">
        <f t="shared" si="1"/>
        <v>-62.034371585991138</v>
      </c>
      <c r="L128">
        <v>28.6</v>
      </c>
      <c r="M128">
        <v>29.9</v>
      </c>
      <c r="N128">
        <v>28.2</v>
      </c>
      <c r="O128">
        <v>29.7</v>
      </c>
      <c r="P128">
        <v>27.5</v>
      </c>
      <c r="Q128">
        <v>29.5</v>
      </c>
      <c r="R128">
        <v>32.6</v>
      </c>
      <c r="S128">
        <v>36.799999999999997</v>
      </c>
      <c r="T128">
        <v>34</v>
      </c>
    </row>
    <row r="129" spans="1:20" x14ac:dyDescent="0.25">
      <c r="A129">
        <v>128</v>
      </c>
      <c r="B129" s="1">
        <v>0.46527777777777773</v>
      </c>
      <c r="C129" s="2">
        <v>44796</v>
      </c>
      <c r="D129" t="s">
        <v>128</v>
      </c>
      <c r="E129">
        <v>25.939</v>
      </c>
      <c r="F129">
        <v>28.047999999999998</v>
      </c>
      <c r="G129">
        <v>19.96</v>
      </c>
      <c r="H129">
        <v>17.986000000000001</v>
      </c>
      <c r="I129">
        <v>-59.811122770199368</v>
      </c>
      <c r="J129">
        <v>-62.520404831864184</v>
      </c>
      <c r="K129">
        <f t="shared" si="1"/>
        <v>-61.165763801031773</v>
      </c>
      <c r="L129">
        <v>28.7</v>
      </c>
      <c r="M129">
        <v>29.9</v>
      </c>
      <c r="N129">
        <v>28.3</v>
      </c>
      <c r="O129">
        <v>29.7</v>
      </c>
      <c r="P129">
        <v>27.6</v>
      </c>
      <c r="Q129">
        <v>29.5</v>
      </c>
      <c r="R129">
        <v>32.700000000000003</v>
      </c>
      <c r="S129">
        <v>36.799999999999997</v>
      </c>
      <c r="T129">
        <v>34.1</v>
      </c>
    </row>
    <row r="130" spans="1:20" x14ac:dyDescent="0.25">
      <c r="A130">
        <v>129</v>
      </c>
      <c r="B130" s="1">
        <v>0.47222222222222227</v>
      </c>
      <c r="C130" s="2">
        <v>44796</v>
      </c>
      <c r="D130" t="s">
        <v>129</v>
      </c>
      <c r="E130">
        <v>26.012</v>
      </c>
      <c r="F130">
        <v>29.19</v>
      </c>
      <c r="G130">
        <v>20.126000000000001</v>
      </c>
      <c r="H130">
        <v>19.007999999999999</v>
      </c>
      <c r="I130">
        <v>-59.986009094088843</v>
      </c>
      <c r="J130">
        <v>-61.214495592556318</v>
      </c>
      <c r="K130">
        <f t="shared" si="1"/>
        <v>-60.60025234332258</v>
      </c>
      <c r="L130">
        <v>28.7</v>
      </c>
      <c r="M130">
        <v>29.9</v>
      </c>
      <c r="N130">
        <v>28.4</v>
      </c>
      <c r="O130">
        <v>29.8</v>
      </c>
      <c r="P130">
        <v>27.6</v>
      </c>
      <c r="Q130">
        <v>29.6</v>
      </c>
      <c r="R130">
        <v>32.700000000000003</v>
      </c>
      <c r="S130">
        <v>36.799999999999997</v>
      </c>
      <c r="T130">
        <v>34.200000000000003</v>
      </c>
    </row>
    <row r="131" spans="1:20" x14ac:dyDescent="0.25">
      <c r="A131">
        <v>130</v>
      </c>
      <c r="B131" s="1">
        <v>0.47916666666666669</v>
      </c>
      <c r="C131" s="2">
        <v>44796</v>
      </c>
      <c r="D131" t="s">
        <v>130</v>
      </c>
      <c r="E131">
        <v>26.061</v>
      </c>
      <c r="F131">
        <v>30.216999999999999</v>
      </c>
      <c r="G131">
        <v>20.317</v>
      </c>
      <c r="H131">
        <v>19.841000000000001</v>
      </c>
      <c r="I131">
        <v>-59.286463798530953</v>
      </c>
      <c r="J131">
        <v>-60.07182500816193</v>
      </c>
      <c r="K131">
        <f t="shared" ref="K131:K194" si="2">AVERAGE(I131:J131)</f>
        <v>-59.679144403346442</v>
      </c>
      <c r="L131">
        <v>28.8</v>
      </c>
      <c r="M131">
        <v>29.9</v>
      </c>
      <c r="N131">
        <v>28.4</v>
      </c>
      <c r="O131">
        <v>29.8</v>
      </c>
      <c r="P131">
        <v>27.6</v>
      </c>
      <c r="Q131">
        <v>29.7</v>
      </c>
      <c r="R131">
        <v>32.799999999999997</v>
      </c>
      <c r="S131">
        <v>36.9</v>
      </c>
      <c r="T131">
        <v>34.299999999999997</v>
      </c>
    </row>
    <row r="132" spans="1:20" x14ac:dyDescent="0.25">
      <c r="A132">
        <v>131</v>
      </c>
      <c r="B132" s="1">
        <v>0.4861111111111111</v>
      </c>
      <c r="C132" s="2">
        <v>44796</v>
      </c>
      <c r="D132" t="s">
        <v>131</v>
      </c>
      <c r="E132">
        <v>26.158000000000001</v>
      </c>
      <c r="F132">
        <v>31.280999999999999</v>
      </c>
      <c r="G132">
        <v>20.46</v>
      </c>
      <c r="H132">
        <v>20.388000000000002</v>
      </c>
      <c r="I132">
        <v>-58.58691850297307</v>
      </c>
      <c r="J132">
        <v>-59.582109043421482</v>
      </c>
      <c r="K132">
        <f t="shared" si="2"/>
        <v>-59.084513773197273</v>
      </c>
      <c r="L132">
        <v>28.8</v>
      </c>
      <c r="M132">
        <v>30</v>
      </c>
      <c r="N132">
        <v>28.4</v>
      </c>
      <c r="O132">
        <v>29.9</v>
      </c>
      <c r="P132">
        <v>27.6</v>
      </c>
      <c r="Q132">
        <v>29.8</v>
      </c>
      <c r="R132">
        <v>32.799999999999997</v>
      </c>
      <c r="S132">
        <v>37.1</v>
      </c>
      <c r="T132">
        <v>34.4</v>
      </c>
    </row>
    <row r="133" spans="1:20" x14ac:dyDescent="0.25">
      <c r="A133">
        <v>132</v>
      </c>
      <c r="B133" s="1">
        <v>0.49305555555555558</v>
      </c>
      <c r="C133" s="2">
        <v>44796</v>
      </c>
      <c r="D133" t="s">
        <v>132</v>
      </c>
      <c r="E133">
        <v>26.207000000000001</v>
      </c>
      <c r="F133">
        <v>32.15</v>
      </c>
      <c r="G133">
        <v>20.65</v>
      </c>
      <c r="H133">
        <v>20.530999999999999</v>
      </c>
      <c r="I133">
        <v>-57.712486883525706</v>
      </c>
      <c r="J133">
        <v>-57.460006529546192</v>
      </c>
      <c r="K133">
        <f t="shared" si="2"/>
        <v>-57.586246706535945</v>
      </c>
      <c r="L133">
        <v>29.1</v>
      </c>
      <c r="M133">
        <v>30</v>
      </c>
      <c r="N133">
        <v>28.6</v>
      </c>
      <c r="O133">
        <v>30</v>
      </c>
      <c r="P133">
        <v>27.8</v>
      </c>
      <c r="Q133">
        <v>30</v>
      </c>
      <c r="R133">
        <v>32.9</v>
      </c>
      <c r="S133">
        <v>37.200000000000003</v>
      </c>
      <c r="T133">
        <v>34.5</v>
      </c>
    </row>
    <row r="134" spans="1:20" x14ac:dyDescent="0.25">
      <c r="A134">
        <v>133</v>
      </c>
      <c r="B134" s="1">
        <v>0.5</v>
      </c>
      <c r="C134" s="2">
        <v>44796</v>
      </c>
      <c r="D134" t="s">
        <v>133</v>
      </c>
      <c r="E134">
        <v>26.329000000000001</v>
      </c>
      <c r="F134">
        <v>32.923999999999999</v>
      </c>
      <c r="G134">
        <v>20.841000000000001</v>
      </c>
      <c r="H134">
        <v>21.366</v>
      </c>
      <c r="I134">
        <v>-55.613850996852044</v>
      </c>
      <c r="J134">
        <v>-57.296767874632707</v>
      </c>
      <c r="K134">
        <f t="shared" si="2"/>
        <v>-56.455309435742379</v>
      </c>
      <c r="L134">
        <v>29.3</v>
      </c>
      <c r="M134">
        <v>30.1</v>
      </c>
      <c r="N134">
        <v>28.8</v>
      </c>
      <c r="O134">
        <v>30.2</v>
      </c>
      <c r="P134">
        <v>28</v>
      </c>
      <c r="Q134">
        <v>30.2</v>
      </c>
      <c r="R134">
        <v>33.1</v>
      </c>
      <c r="S134">
        <v>37.299999999999997</v>
      </c>
      <c r="T134">
        <v>34.6</v>
      </c>
    </row>
    <row r="135" spans="1:20" x14ac:dyDescent="0.25">
      <c r="A135">
        <v>134</v>
      </c>
      <c r="B135" s="1">
        <v>0.50694444444444442</v>
      </c>
      <c r="C135" s="2">
        <v>44796</v>
      </c>
      <c r="D135" t="s">
        <v>134</v>
      </c>
      <c r="E135">
        <v>26.425999999999998</v>
      </c>
      <c r="F135">
        <v>33.756999999999998</v>
      </c>
      <c r="G135">
        <v>21.175000000000001</v>
      </c>
      <c r="H135">
        <v>21.939</v>
      </c>
      <c r="I135">
        <v>-55.43896467296257</v>
      </c>
      <c r="J135">
        <v>-55.827619980411356</v>
      </c>
      <c r="K135">
        <f t="shared" si="2"/>
        <v>-55.633292326686963</v>
      </c>
      <c r="L135">
        <v>29.1</v>
      </c>
      <c r="M135">
        <v>30.1</v>
      </c>
      <c r="N135">
        <v>28.7</v>
      </c>
      <c r="O135">
        <v>30.2</v>
      </c>
      <c r="P135">
        <v>27.8</v>
      </c>
      <c r="Q135">
        <v>30.1</v>
      </c>
      <c r="R135">
        <v>33.1</v>
      </c>
      <c r="S135">
        <v>37.299999999999997</v>
      </c>
      <c r="T135">
        <v>34.700000000000003</v>
      </c>
    </row>
    <row r="136" spans="1:20" x14ac:dyDescent="0.25">
      <c r="A136">
        <v>135</v>
      </c>
      <c r="B136" s="1">
        <v>0.51388888888888895</v>
      </c>
      <c r="C136" s="2">
        <v>44796</v>
      </c>
      <c r="D136" t="s">
        <v>135</v>
      </c>
      <c r="E136">
        <v>26.573</v>
      </c>
      <c r="F136">
        <v>34.677</v>
      </c>
      <c r="G136">
        <v>21.460999999999999</v>
      </c>
      <c r="H136">
        <v>22.681000000000001</v>
      </c>
      <c r="I136">
        <v>-54.214760405736271</v>
      </c>
      <c r="J136">
        <v>-53.705517466536072</v>
      </c>
      <c r="K136">
        <f t="shared" si="2"/>
        <v>-53.960138936136175</v>
      </c>
      <c r="L136">
        <v>29.4</v>
      </c>
      <c r="M136">
        <v>30.3</v>
      </c>
      <c r="N136">
        <v>28.9</v>
      </c>
      <c r="O136">
        <v>30.4</v>
      </c>
      <c r="P136">
        <v>28</v>
      </c>
      <c r="Q136">
        <v>30.4</v>
      </c>
      <c r="R136">
        <v>33.299999999999997</v>
      </c>
      <c r="S136">
        <v>37.5</v>
      </c>
      <c r="T136">
        <v>34.9</v>
      </c>
    </row>
    <row r="137" spans="1:20" x14ac:dyDescent="0.25">
      <c r="A137">
        <v>136</v>
      </c>
      <c r="B137" s="1">
        <v>0.52083333333333337</v>
      </c>
      <c r="C137" s="2">
        <v>44796</v>
      </c>
      <c r="D137" t="s">
        <v>136</v>
      </c>
      <c r="E137">
        <v>26.695</v>
      </c>
      <c r="F137">
        <v>35.448</v>
      </c>
      <c r="G137">
        <v>21.652000000000001</v>
      </c>
      <c r="H137">
        <v>23.207999999999998</v>
      </c>
      <c r="I137">
        <v>-52.46589716684155</v>
      </c>
      <c r="J137">
        <v>-52.72608553705517</v>
      </c>
      <c r="K137">
        <f t="shared" si="2"/>
        <v>-52.595991351948356</v>
      </c>
      <c r="L137">
        <v>29.7</v>
      </c>
      <c r="M137">
        <v>30.4</v>
      </c>
      <c r="N137">
        <v>29.2</v>
      </c>
      <c r="O137">
        <v>30.6</v>
      </c>
      <c r="P137">
        <v>28.3</v>
      </c>
      <c r="Q137">
        <v>30.7</v>
      </c>
      <c r="R137">
        <v>33.5</v>
      </c>
      <c r="S137">
        <v>37.6</v>
      </c>
      <c r="T137">
        <v>35</v>
      </c>
    </row>
    <row r="138" spans="1:20" x14ac:dyDescent="0.25">
      <c r="A138">
        <v>137</v>
      </c>
      <c r="B138" s="1">
        <v>0.52777777777777779</v>
      </c>
      <c r="C138" s="2">
        <v>44796</v>
      </c>
      <c r="D138" t="s">
        <v>137</v>
      </c>
      <c r="E138">
        <v>26.818000000000001</v>
      </c>
      <c r="F138">
        <v>36.039000000000001</v>
      </c>
      <c r="G138">
        <v>21.914999999999999</v>
      </c>
      <c r="H138">
        <v>23.256</v>
      </c>
      <c r="I138">
        <v>-51.766351871283661</v>
      </c>
      <c r="J138">
        <v>-51.746653607574274</v>
      </c>
      <c r="K138">
        <f t="shared" si="2"/>
        <v>-51.756502739428967</v>
      </c>
      <c r="L138">
        <v>29.7</v>
      </c>
      <c r="M138">
        <v>30.5</v>
      </c>
      <c r="N138">
        <v>29.2</v>
      </c>
      <c r="O138">
        <v>30.6</v>
      </c>
      <c r="P138">
        <v>28.3</v>
      </c>
      <c r="Q138">
        <v>30.7</v>
      </c>
      <c r="R138">
        <v>33.5</v>
      </c>
      <c r="S138">
        <v>37.799999999999997</v>
      </c>
      <c r="T138">
        <v>35.200000000000003</v>
      </c>
    </row>
    <row r="139" spans="1:20" x14ac:dyDescent="0.25">
      <c r="A139">
        <v>138</v>
      </c>
      <c r="B139" s="1">
        <v>0.53472222222222221</v>
      </c>
      <c r="C139" s="2">
        <v>44796</v>
      </c>
      <c r="D139" t="s">
        <v>138</v>
      </c>
      <c r="E139">
        <v>26.94</v>
      </c>
      <c r="F139">
        <v>36.715000000000003</v>
      </c>
      <c r="G139">
        <v>22.13</v>
      </c>
      <c r="H139">
        <v>23.954000000000001</v>
      </c>
      <c r="I139">
        <v>-51.941238195173142</v>
      </c>
      <c r="J139">
        <v>-51.746653607574274</v>
      </c>
      <c r="K139">
        <f t="shared" si="2"/>
        <v>-51.843945901373708</v>
      </c>
      <c r="L139">
        <v>29.9</v>
      </c>
      <c r="M139">
        <v>30.6</v>
      </c>
      <c r="N139">
        <v>29.4</v>
      </c>
      <c r="O139">
        <v>30.8</v>
      </c>
      <c r="P139">
        <v>28.5</v>
      </c>
      <c r="Q139">
        <v>30.9</v>
      </c>
      <c r="R139">
        <v>33.700000000000003</v>
      </c>
      <c r="S139">
        <v>38</v>
      </c>
      <c r="T139">
        <v>35.299999999999997</v>
      </c>
    </row>
    <row r="140" spans="1:20" x14ac:dyDescent="0.25">
      <c r="A140">
        <v>139</v>
      </c>
      <c r="B140" s="1">
        <v>0.54166666666666663</v>
      </c>
      <c r="C140" s="2">
        <v>44796</v>
      </c>
      <c r="D140" t="s">
        <v>139</v>
      </c>
      <c r="E140">
        <v>27.062999999999999</v>
      </c>
      <c r="F140">
        <v>37.398000000000003</v>
      </c>
      <c r="G140">
        <v>22.344999999999999</v>
      </c>
      <c r="H140">
        <v>24.05</v>
      </c>
      <c r="I140">
        <v>-50.717033927946829</v>
      </c>
      <c r="J140">
        <v>-51.746653607574274</v>
      </c>
      <c r="K140">
        <f t="shared" si="2"/>
        <v>-51.231843767760552</v>
      </c>
      <c r="L140">
        <v>30.1</v>
      </c>
      <c r="M140">
        <v>30.8</v>
      </c>
      <c r="N140">
        <v>29.5</v>
      </c>
      <c r="O140">
        <v>30.9</v>
      </c>
      <c r="P140">
        <v>28.7</v>
      </c>
      <c r="Q140">
        <v>31.1</v>
      </c>
      <c r="R140">
        <v>33.799999999999997</v>
      </c>
      <c r="S140">
        <v>38</v>
      </c>
      <c r="T140">
        <v>35.5</v>
      </c>
    </row>
    <row r="141" spans="1:20" x14ac:dyDescent="0.25">
      <c r="A141">
        <v>140</v>
      </c>
      <c r="B141" s="1">
        <v>0.54861111111111105</v>
      </c>
      <c r="C141" s="2">
        <v>44796</v>
      </c>
      <c r="D141" t="s">
        <v>140</v>
      </c>
      <c r="E141">
        <v>27.21</v>
      </c>
      <c r="F141">
        <v>38.17</v>
      </c>
      <c r="G141">
        <v>22.513000000000002</v>
      </c>
      <c r="H141">
        <v>25.428000000000001</v>
      </c>
      <c r="I141">
        <v>-50.367261280167888</v>
      </c>
      <c r="J141">
        <v>-50.114267058439431</v>
      </c>
      <c r="K141">
        <f t="shared" si="2"/>
        <v>-50.24076416930366</v>
      </c>
      <c r="L141">
        <v>30.1</v>
      </c>
      <c r="M141">
        <v>30.9</v>
      </c>
      <c r="N141">
        <v>29.6</v>
      </c>
      <c r="O141">
        <v>31.1</v>
      </c>
      <c r="P141">
        <v>28.6</v>
      </c>
      <c r="Q141">
        <v>31.2</v>
      </c>
      <c r="R141">
        <v>33.9</v>
      </c>
      <c r="S141">
        <v>38.299999999999997</v>
      </c>
      <c r="T141">
        <v>35.6</v>
      </c>
    </row>
    <row r="142" spans="1:20" x14ac:dyDescent="0.25">
      <c r="A142">
        <v>141</v>
      </c>
      <c r="B142" s="1">
        <v>0.55555555555555558</v>
      </c>
      <c r="C142" s="2">
        <v>44796</v>
      </c>
      <c r="D142" t="s">
        <v>141</v>
      </c>
      <c r="E142">
        <v>27.382000000000001</v>
      </c>
      <c r="F142">
        <v>38.671999999999997</v>
      </c>
      <c r="G142">
        <v>22.753</v>
      </c>
      <c r="H142">
        <v>25.161999999999999</v>
      </c>
      <c r="I142">
        <v>-50.017488632388947</v>
      </c>
      <c r="J142">
        <v>-48.97159647404505</v>
      </c>
      <c r="K142">
        <f t="shared" si="2"/>
        <v>-49.494542553217002</v>
      </c>
      <c r="L142">
        <v>30.3</v>
      </c>
      <c r="M142">
        <v>31</v>
      </c>
      <c r="N142">
        <v>29.7</v>
      </c>
      <c r="O142">
        <v>31.2</v>
      </c>
      <c r="P142">
        <v>28.8</v>
      </c>
      <c r="Q142">
        <v>31.3</v>
      </c>
      <c r="R142">
        <v>34.1</v>
      </c>
      <c r="S142">
        <v>38.5</v>
      </c>
      <c r="T142">
        <v>35.799999999999997</v>
      </c>
    </row>
    <row r="143" spans="1:20" x14ac:dyDescent="0.25">
      <c r="A143">
        <v>142</v>
      </c>
      <c r="B143" s="1">
        <v>0.5625</v>
      </c>
      <c r="C143" s="2">
        <v>44796</v>
      </c>
      <c r="D143" t="s">
        <v>142</v>
      </c>
      <c r="E143">
        <v>27.53</v>
      </c>
      <c r="F143">
        <v>39.204999999999998</v>
      </c>
      <c r="G143">
        <v>22.968</v>
      </c>
      <c r="H143">
        <v>25.065000000000001</v>
      </c>
      <c r="I143">
        <v>-49.14305701294159</v>
      </c>
      <c r="J143">
        <v>-48.645119164218087</v>
      </c>
      <c r="K143">
        <f t="shared" si="2"/>
        <v>-48.894088088579835</v>
      </c>
      <c r="L143">
        <v>30.5</v>
      </c>
      <c r="M143">
        <v>31.2</v>
      </c>
      <c r="N143">
        <v>29.9</v>
      </c>
      <c r="O143">
        <v>31.4</v>
      </c>
      <c r="P143">
        <v>28.9</v>
      </c>
      <c r="Q143">
        <v>31.5</v>
      </c>
      <c r="R143">
        <v>34.200000000000003</v>
      </c>
      <c r="S143">
        <v>38.6</v>
      </c>
      <c r="T143">
        <v>35.9</v>
      </c>
    </row>
    <row r="144" spans="1:20" x14ac:dyDescent="0.25">
      <c r="A144">
        <v>143</v>
      </c>
      <c r="B144" s="1">
        <v>0.56944444444444442</v>
      </c>
      <c r="C144" s="2">
        <v>44796</v>
      </c>
      <c r="D144" t="s">
        <v>143</v>
      </c>
      <c r="E144">
        <v>27.677</v>
      </c>
      <c r="F144">
        <v>39.856999999999999</v>
      </c>
      <c r="G144">
        <v>23.16</v>
      </c>
      <c r="H144">
        <v>25.38</v>
      </c>
      <c r="I144">
        <v>-48.618398041273167</v>
      </c>
      <c r="J144">
        <v>-48.645119164218087</v>
      </c>
      <c r="K144">
        <f t="shared" si="2"/>
        <v>-48.631758602745627</v>
      </c>
      <c r="L144">
        <v>30.8</v>
      </c>
      <c r="M144">
        <v>31.4</v>
      </c>
      <c r="N144">
        <v>30.1</v>
      </c>
      <c r="O144">
        <v>31.6</v>
      </c>
      <c r="P144">
        <v>29.1</v>
      </c>
      <c r="Q144">
        <v>31.8</v>
      </c>
      <c r="R144">
        <v>34.4</v>
      </c>
      <c r="S144">
        <v>38.799999999999997</v>
      </c>
      <c r="T144">
        <v>36.1</v>
      </c>
    </row>
    <row r="145" spans="1:20" x14ac:dyDescent="0.25">
      <c r="A145">
        <v>144</v>
      </c>
      <c r="B145" s="1">
        <v>0.57638888888888895</v>
      </c>
      <c r="C145" s="2">
        <v>44796</v>
      </c>
      <c r="D145" t="s">
        <v>144</v>
      </c>
      <c r="E145">
        <v>27.800999999999998</v>
      </c>
      <c r="F145">
        <v>40.228000000000002</v>
      </c>
      <c r="G145">
        <v>23.303999999999998</v>
      </c>
      <c r="H145">
        <v>26.085000000000001</v>
      </c>
      <c r="I145">
        <v>-48.968170689052108</v>
      </c>
      <c r="J145">
        <v>-48.645119164218087</v>
      </c>
      <c r="K145">
        <f t="shared" si="2"/>
        <v>-48.806644926635101</v>
      </c>
      <c r="L145">
        <v>31</v>
      </c>
      <c r="M145">
        <v>31.6</v>
      </c>
      <c r="N145">
        <v>30.3</v>
      </c>
      <c r="O145">
        <v>31.8</v>
      </c>
      <c r="P145">
        <v>29.3</v>
      </c>
      <c r="Q145">
        <v>32</v>
      </c>
      <c r="R145">
        <v>34.6</v>
      </c>
      <c r="S145">
        <v>38.9</v>
      </c>
      <c r="T145">
        <v>36.200000000000003</v>
      </c>
    </row>
    <row r="146" spans="1:20" x14ac:dyDescent="0.25">
      <c r="A146">
        <v>145</v>
      </c>
      <c r="B146" s="1">
        <v>0.58333333333333337</v>
      </c>
      <c r="C146" s="2">
        <v>44796</v>
      </c>
      <c r="D146" t="s">
        <v>145</v>
      </c>
      <c r="E146">
        <v>27.974</v>
      </c>
      <c r="F146">
        <v>40.573</v>
      </c>
      <c r="G146">
        <v>23.497</v>
      </c>
      <c r="H146">
        <v>26.181999999999999</v>
      </c>
      <c r="I146">
        <v>-48.968170689052108</v>
      </c>
      <c r="J146">
        <v>-48.318641854391117</v>
      </c>
      <c r="K146">
        <f t="shared" si="2"/>
        <v>-48.643406271721616</v>
      </c>
      <c r="L146">
        <v>31.2</v>
      </c>
      <c r="M146">
        <v>31.8</v>
      </c>
      <c r="N146">
        <v>30.5</v>
      </c>
      <c r="O146">
        <v>32</v>
      </c>
      <c r="P146">
        <v>29.4</v>
      </c>
      <c r="Q146">
        <v>32.200000000000003</v>
      </c>
      <c r="R146">
        <v>34.799999999999997</v>
      </c>
      <c r="S146">
        <v>39.200000000000003</v>
      </c>
      <c r="T146">
        <v>36.4</v>
      </c>
    </row>
    <row r="147" spans="1:20" x14ac:dyDescent="0.25">
      <c r="A147">
        <v>146</v>
      </c>
      <c r="B147" s="1">
        <v>0.59027777777777779</v>
      </c>
      <c r="C147" s="2">
        <v>44796</v>
      </c>
      <c r="D147" t="s">
        <v>146</v>
      </c>
      <c r="E147">
        <v>28.146999999999998</v>
      </c>
      <c r="F147">
        <v>41.064999999999998</v>
      </c>
      <c r="G147">
        <v>23.713000000000001</v>
      </c>
      <c r="H147">
        <v>27.062999999999999</v>
      </c>
      <c r="I147">
        <v>-47.918852745715284</v>
      </c>
      <c r="J147">
        <v>-47.012732615083252</v>
      </c>
      <c r="K147">
        <f t="shared" si="2"/>
        <v>-47.465792680399268</v>
      </c>
      <c r="L147">
        <v>31.4</v>
      </c>
      <c r="M147">
        <v>32</v>
      </c>
      <c r="N147">
        <v>30.7</v>
      </c>
      <c r="O147">
        <v>32.200000000000003</v>
      </c>
      <c r="P147">
        <v>29.6</v>
      </c>
      <c r="Q147">
        <v>32.4</v>
      </c>
      <c r="R147">
        <v>34.9</v>
      </c>
      <c r="S147">
        <v>39.200000000000003</v>
      </c>
      <c r="T147">
        <v>36.6</v>
      </c>
    </row>
    <row r="148" spans="1:20" x14ac:dyDescent="0.25">
      <c r="A148">
        <v>147</v>
      </c>
      <c r="B148" s="1">
        <v>0.59722222222222221</v>
      </c>
      <c r="C148" s="2">
        <v>44796</v>
      </c>
      <c r="D148" t="s">
        <v>147</v>
      </c>
      <c r="E148">
        <v>28.344999999999999</v>
      </c>
      <c r="F148">
        <v>41.268000000000001</v>
      </c>
      <c r="G148">
        <v>23.978000000000002</v>
      </c>
      <c r="H148">
        <v>26.573</v>
      </c>
      <c r="I148">
        <v>-47.394193774046869</v>
      </c>
      <c r="J148">
        <v>-46.686255305256282</v>
      </c>
      <c r="K148">
        <f t="shared" si="2"/>
        <v>-47.040224539651575</v>
      </c>
      <c r="L148">
        <v>31.7</v>
      </c>
      <c r="M148">
        <v>32.1</v>
      </c>
      <c r="N148">
        <v>30.9</v>
      </c>
      <c r="O148">
        <v>32.4</v>
      </c>
      <c r="P148">
        <v>29.8</v>
      </c>
      <c r="Q148">
        <v>32.6</v>
      </c>
      <c r="R148">
        <v>35.1</v>
      </c>
      <c r="S148">
        <v>39.299999999999997</v>
      </c>
      <c r="T148">
        <v>36.799999999999997</v>
      </c>
    </row>
    <row r="149" spans="1:20" x14ac:dyDescent="0.25">
      <c r="A149">
        <v>148</v>
      </c>
      <c r="B149" s="1">
        <v>0.60416666666666663</v>
      </c>
      <c r="C149" s="2">
        <v>44796</v>
      </c>
      <c r="D149" t="s">
        <v>148</v>
      </c>
      <c r="E149">
        <v>28.492999999999999</v>
      </c>
      <c r="F149">
        <v>41.59</v>
      </c>
      <c r="G149">
        <v>24.122</v>
      </c>
      <c r="H149">
        <v>26.965</v>
      </c>
      <c r="I149">
        <v>-47.219307450157402</v>
      </c>
      <c r="J149">
        <v>-46.523016650342804</v>
      </c>
      <c r="K149">
        <f t="shared" si="2"/>
        <v>-46.871162050250106</v>
      </c>
      <c r="L149">
        <v>31.8</v>
      </c>
      <c r="M149">
        <v>32.299999999999997</v>
      </c>
      <c r="N149">
        <v>31</v>
      </c>
      <c r="O149">
        <v>32.5</v>
      </c>
      <c r="P149">
        <v>29.8</v>
      </c>
      <c r="Q149">
        <v>32.700000000000003</v>
      </c>
      <c r="R149">
        <v>35.200000000000003</v>
      </c>
      <c r="S149">
        <v>39.6</v>
      </c>
      <c r="T149">
        <v>36.9</v>
      </c>
    </row>
    <row r="150" spans="1:20" x14ac:dyDescent="0.25">
      <c r="A150">
        <v>149</v>
      </c>
      <c r="B150" s="1">
        <v>0.61111111111111105</v>
      </c>
      <c r="C150" s="2">
        <v>44796</v>
      </c>
      <c r="D150" t="s">
        <v>149</v>
      </c>
      <c r="E150">
        <v>28.667000000000002</v>
      </c>
      <c r="F150">
        <v>41.795000000000002</v>
      </c>
      <c r="G150">
        <v>24.338999999999999</v>
      </c>
      <c r="H150">
        <v>26.890999999999998</v>
      </c>
      <c r="I150">
        <v>-46.694648478488979</v>
      </c>
      <c r="J150">
        <v>-46.359777995429312</v>
      </c>
      <c r="K150">
        <f t="shared" si="2"/>
        <v>-46.527213236959142</v>
      </c>
      <c r="L150">
        <v>32</v>
      </c>
      <c r="M150">
        <v>32.5</v>
      </c>
      <c r="N150">
        <v>31.2</v>
      </c>
      <c r="O150">
        <v>32.799999999999997</v>
      </c>
      <c r="P150">
        <v>30</v>
      </c>
      <c r="Q150">
        <v>33</v>
      </c>
      <c r="R150">
        <v>35.4</v>
      </c>
      <c r="S150">
        <v>39.6</v>
      </c>
      <c r="T150">
        <v>37.1</v>
      </c>
    </row>
    <row r="151" spans="1:20" x14ac:dyDescent="0.25">
      <c r="A151">
        <v>150</v>
      </c>
      <c r="B151" s="1">
        <v>0.61805555555555558</v>
      </c>
      <c r="C151" s="2">
        <v>44796</v>
      </c>
      <c r="D151" t="s">
        <v>150</v>
      </c>
      <c r="E151">
        <v>28.841000000000001</v>
      </c>
      <c r="F151">
        <v>42.149000000000001</v>
      </c>
      <c r="G151">
        <v>24.507999999999999</v>
      </c>
      <c r="H151">
        <v>27.974</v>
      </c>
      <c r="I151">
        <v>-46.694648478488979</v>
      </c>
      <c r="J151">
        <v>-46.196539340515834</v>
      </c>
      <c r="K151">
        <f t="shared" si="2"/>
        <v>-46.445593909502406</v>
      </c>
      <c r="L151">
        <v>32.1</v>
      </c>
      <c r="M151">
        <v>32.700000000000003</v>
      </c>
      <c r="N151">
        <v>31.3</v>
      </c>
      <c r="O151">
        <v>32.9</v>
      </c>
      <c r="P151">
        <v>30.1</v>
      </c>
      <c r="Q151">
        <v>33.1</v>
      </c>
      <c r="R151">
        <v>35.5</v>
      </c>
      <c r="S151">
        <v>39.9</v>
      </c>
      <c r="T151">
        <v>37.299999999999997</v>
      </c>
    </row>
    <row r="152" spans="1:20" x14ac:dyDescent="0.25">
      <c r="A152">
        <v>151</v>
      </c>
      <c r="B152" s="1">
        <v>0.625</v>
      </c>
      <c r="C152" s="2">
        <v>44796</v>
      </c>
      <c r="D152" t="s">
        <v>151</v>
      </c>
      <c r="E152">
        <v>29.04</v>
      </c>
      <c r="F152">
        <v>42.179000000000002</v>
      </c>
      <c r="G152">
        <v>24.797999999999998</v>
      </c>
      <c r="H152">
        <v>27.603999999999999</v>
      </c>
      <c r="I152">
        <v>-47.219307450157402</v>
      </c>
      <c r="J152">
        <v>-45.870062030688864</v>
      </c>
      <c r="K152">
        <f t="shared" si="2"/>
        <v>-46.544684740423136</v>
      </c>
      <c r="L152">
        <v>32.4</v>
      </c>
      <c r="M152">
        <v>33</v>
      </c>
      <c r="N152">
        <v>31.6</v>
      </c>
      <c r="O152">
        <v>33.200000000000003</v>
      </c>
      <c r="P152">
        <v>30.3</v>
      </c>
      <c r="Q152">
        <v>33.4</v>
      </c>
      <c r="R152">
        <v>35.799999999999997</v>
      </c>
      <c r="S152">
        <v>40</v>
      </c>
      <c r="T152">
        <v>37.5</v>
      </c>
    </row>
    <row r="153" spans="1:20" x14ac:dyDescent="0.25">
      <c r="A153">
        <v>152</v>
      </c>
      <c r="B153" s="1">
        <v>0.63194444444444442</v>
      </c>
      <c r="C153" s="2">
        <v>44796</v>
      </c>
      <c r="D153" t="s">
        <v>152</v>
      </c>
      <c r="E153">
        <v>29.215</v>
      </c>
      <c r="F153">
        <v>42.207999999999998</v>
      </c>
      <c r="G153">
        <v>25.04</v>
      </c>
      <c r="H153">
        <v>27.652999999999999</v>
      </c>
      <c r="I153">
        <v>-46.519762154599512</v>
      </c>
      <c r="J153">
        <v>-45.706823375775379</v>
      </c>
      <c r="K153">
        <f t="shared" si="2"/>
        <v>-46.113292765187445</v>
      </c>
      <c r="L153">
        <v>32.5</v>
      </c>
      <c r="M153">
        <v>33.1</v>
      </c>
      <c r="N153">
        <v>31.7</v>
      </c>
      <c r="O153">
        <v>33.299999999999997</v>
      </c>
      <c r="P153">
        <v>30.4</v>
      </c>
      <c r="Q153">
        <v>33.5</v>
      </c>
      <c r="R153">
        <v>35.9</v>
      </c>
      <c r="S153">
        <v>40.299999999999997</v>
      </c>
      <c r="T153">
        <v>37.700000000000003</v>
      </c>
    </row>
    <row r="154" spans="1:20" x14ac:dyDescent="0.25">
      <c r="A154">
        <v>153</v>
      </c>
      <c r="B154" s="1">
        <v>0.63888888888888895</v>
      </c>
      <c r="C154" s="2">
        <v>44796</v>
      </c>
      <c r="D154" t="s">
        <v>153</v>
      </c>
      <c r="E154">
        <v>29.414000000000001</v>
      </c>
      <c r="F154">
        <v>42.119</v>
      </c>
      <c r="G154">
        <v>25.306999999999999</v>
      </c>
      <c r="H154">
        <v>28.221</v>
      </c>
      <c r="I154">
        <v>-45.995103182931089</v>
      </c>
      <c r="J154">
        <v>-44.564152791380998</v>
      </c>
      <c r="K154">
        <f t="shared" si="2"/>
        <v>-45.279627987156047</v>
      </c>
      <c r="L154">
        <v>32.799999999999997</v>
      </c>
      <c r="M154">
        <v>33.299999999999997</v>
      </c>
      <c r="N154">
        <v>31.9</v>
      </c>
      <c r="O154">
        <v>33.5</v>
      </c>
      <c r="P154">
        <v>30.6</v>
      </c>
      <c r="Q154">
        <v>33.700000000000003</v>
      </c>
      <c r="R154">
        <v>36.1</v>
      </c>
      <c r="S154">
        <v>40.4</v>
      </c>
      <c r="T154">
        <v>37.9</v>
      </c>
    </row>
    <row r="155" spans="1:20" x14ac:dyDescent="0.25">
      <c r="A155">
        <v>154</v>
      </c>
      <c r="B155" s="1">
        <v>0.64583333333333337</v>
      </c>
      <c r="C155" s="2">
        <v>44796</v>
      </c>
      <c r="D155" t="s">
        <v>154</v>
      </c>
      <c r="E155">
        <v>29.565000000000001</v>
      </c>
      <c r="F155">
        <v>41.972000000000001</v>
      </c>
      <c r="G155">
        <v>25.452999999999999</v>
      </c>
      <c r="H155">
        <v>28.221</v>
      </c>
      <c r="I155">
        <v>-47.219307450157402</v>
      </c>
      <c r="J155">
        <v>-45.706823375775379</v>
      </c>
      <c r="K155">
        <f t="shared" si="2"/>
        <v>-46.463065412966387</v>
      </c>
      <c r="L155">
        <v>32.9</v>
      </c>
      <c r="M155">
        <v>33.5</v>
      </c>
      <c r="N155">
        <v>32</v>
      </c>
      <c r="O155">
        <v>33.700000000000003</v>
      </c>
      <c r="P155">
        <v>30.6</v>
      </c>
      <c r="Q155">
        <v>33.799999999999997</v>
      </c>
      <c r="R155">
        <v>36.200000000000003</v>
      </c>
      <c r="S155">
        <v>40.6</v>
      </c>
      <c r="T155">
        <v>38</v>
      </c>
    </row>
    <row r="156" spans="1:20" x14ac:dyDescent="0.25">
      <c r="A156">
        <v>155</v>
      </c>
      <c r="B156" s="1">
        <v>0.65277777777777779</v>
      </c>
      <c r="C156" s="2">
        <v>44796</v>
      </c>
      <c r="D156" t="s">
        <v>155</v>
      </c>
      <c r="E156">
        <v>29.79</v>
      </c>
      <c r="F156">
        <v>41.883000000000003</v>
      </c>
      <c r="G156">
        <v>25.72</v>
      </c>
      <c r="H156">
        <v>28.071999999999999</v>
      </c>
      <c r="I156">
        <v>-45.645330535152148</v>
      </c>
      <c r="J156">
        <v>-44.237675481554028</v>
      </c>
      <c r="K156">
        <f t="shared" si="2"/>
        <v>-44.941503008353088</v>
      </c>
      <c r="L156">
        <v>33.200000000000003</v>
      </c>
      <c r="M156">
        <v>33.700000000000003</v>
      </c>
      <c r="N156">
        <v>32.299999999999997</v>
      </c>
      <c r="O156">
        <v>33.9</v>
      </c>
      <c r="P156">
        <v>31</v>
      </c>
      <c r="Q156">
        <v>34.1</v>
      </c>
      <c r="R156">
        <v>36.5</v>
      </c>
      <c r="S156">
        <v>40.9</v>
      </c>
      <c r="T156">
        <v>38.299999999999997</v>
      </c>
    </row>
    <row r="157" spans="1:20" x14ac:dyDescent="0.25">
      <c r="A157">
        <v>156</v>
      </c>
      <c r="B157" s="1">
        <v>0.65972222222222221</v>
      </c>
      <c r="C157" s="2">
        <v>44796</v>
      </c>
      <c r="D157" t="s">
        <v>156</v>
      </c>
      <c r="E157">
        <v>29.966000000000001</v>
      </c>
      <c r="F157">
        <v>41.707000000000001</v>
      </c>
      <c r="G157">
        <v>25.914000000000001</v>
      </c>
      <c r="H157">
        <v>28.023</v>
      </c>
      <c r="I157">
        <v>-45.820216859041622</v>
      </c>
      <c r="J157">
        <v>-45.380346065948409</v>
      </c>
      <c r="K157">
        <f t="shared" si="2"/>
        <v>-45.600281462495019</v>
      </c>
      <c r="L157">
        <v>33.299999999999997</v>
      </c>
      <c r="M157">
        <v>33.799999999999997</v>
      </c>
      <c r="N157">
        <v>32.299999999999997</v>
      </c>
      <c r="O157">
        <v>34</v>
      </c>
      <c r="P157">
        <v>30.9</v>
      </c>
      <c r="Q157">
        <v>34.200000000000003</v>
      </c>
      <c r="R157">
        <v>36.6</v>
      </c>
      <c r="S157">
        <v>41</v>
      </c>
      <c r="T157">
        <v>38.5</v>
      </c>
    </row>
    <row r="158" spans="1:20" x14ac:dyDescent="0.25">
      <c r="A158">
        <v>157</v>
      </c>
      <c r="B158" s="1">
        <v>0.66666666666666663</v>
      </c>
      <c r="C158" s="2">
        <v>44796</v>
      </c>
      <c r="D158" t="s">
        <v>157</v>
      </c>
      <c r="E158">
        <v>30.167000000000002</v>
      </c>
      <c r="F158">
        <v>41.648000000000003</v>
      </c>
      <c r="G158">
        <v>26.134</v>
      </c>
      <c r="H158">
        <v>28.32</v>
      </c>
      <c r="I158">
        <v>-45.470444211262681</v>
      </c>
      <c r="J158">
        <v>-45.053868756121446</v>
      </c>
      <c r="K158">
        <f t="shared" si="2"/>
        <v>-45.262156483692067</v>
      </c>
      <c r="L158">
        <v>33.700000000000003</v>
      </c>
      <c r="M158">
        <v>34.200000000000003</v>
      </c>
      <c r="N158">
        <v>32.700000000000003</v>
      </c>
      <c r="O158">
        <v>34.4</v>
      </c>
      <c r="P158">
        <v>31.3</v>
      </c>
      <c r="Q158">
        <v>34.6</v>
      </c>
      <c r="R158">
        <v>37</v>
      </c>
      <c r="S158">
        <v>41.3</v>
      </c>
      <c r="T158">
        <v>38.6</v>
      </c>
    </row>
    <row r="159" spans="1:20" x14ac:dyDescent="0.25">
      <c r="A159">
        <v>158</v>
      </c>
      <c r="B159" s="1">
        <v>0.67361111111111116</v>
      </c>
      <c r="C159" s="2">
        <v>44796</v>
      </c>
      <c r="D159" t="s">
        <v>158</v>
      </c>
      <c r="E159">
        <v>30.369</v>
      </c>
      <c r="F159">
        <v>41.530999999999999</v>
      </c>
      <c r="G159">
        <v>26.28</v>
      </c>
      <c r="H159">
        <v>28.071999999999999</v>
      </c>
      <c r="I159">
        <v>-45.995103182931089</v>
      </c>
      <c r="J159">
        <v>-44.890630101207968</v>
      </c>
      <c r="K159">
        <f t="shared" si="2"/>
        <v>-45.442866642069532</v>
      </c>
      <c r="L159">
        <v>33.9</v>
      </c>
      <c r="M159">
        <v>34.4</v>
      </c>
      <c r="N159">
        <v>32.9</v>
      </c>
      <c r="O159">
        <v>34.5</v>
      </c>
      <c r="P159">
        <v>31.5</v>
      </c>
      <c r="Q159">
        <v>34.700000000000003</v>
      </c>
      <c r="R159">
        <v>37.1</v>
      </c>
      <c r="S159">
        <v>41.6</v>
      </c>
      <c r="T159">
        <v>38.799999999999997</v>
      </c>
    </row>
    <row r="160" spans="1:20" x14ac:dyDescent="0.25">
      <c r="A160">
        <v>159</v>
      </c>
      <c r="B160" s="1">
        <v>0.68055555555555547</v>
      </c>
      <c r="C160" s="2">
        <v>44796</v>
      </c>
      <c r="D160" t="s">
        <v>159</v>
      </c>
      <c r="E160">
        <v>30.545000000000002</v>
      </c>
      <c r="F160">
        <v>41.442999999999998</v>
      </c>
      <c r="G160">
        <v>26.475000000000001</v>
      </c>
      <c r="H160">
        <v>28.866</v>
      </c>
      <c r="I160">
        <v>-46.344875830710038</v>
      </c>
      <c r="J160">
        <v>-44.890630101207968</v>
      </c>
      <c r="K160">
        <f t="shared" si="2"/>
        <v>-45.617752965958999</v>
      </c>
      <c r="L160">
        <v>34.200000000000003</v>
      </c>
      <c r="M160">
        <v>34.5</v>
      </c>
      <c r="N160">
        <v>33.200000000000003</v>
      </c>
      <c r="O160">
        <v>34.700000000000003</v>
      </c>
      <c r="P160">
        <v>31.7</v>
      </c>
      <c r="Q160">
        <v>35</v>
      </c>
      <c r="R160">
        <v>37.299999999999997</v>
      </c>
      <c r="S160">
        <v>41.7</v>
      </c>
      <c r="T160">
        <v>39.1</v>
      </c>
    </row>
    <row r="161" spans="1:20" x14ac:dyDescent="0.25">
      <c r="A161">
        <v>160</v>
      </c>
      <c r="B161" s="1">
        <v>0.6875</v>
      </c>
      <c r="C161" s="2">
        <v>44796</v>
      </c>
      <c r="D161" t="s">
        <v>160</v>
      </c>
      <c r="E161">
        <v>30.797999999999998</v>
      </c>
      <c r="F161">
        <v>41.326999999999998</v>
      </c>
      <c r="G161">
        <v>26.744</v>
      </c>
      <c r="H161">
        <v>28.641999999999999</v>
      </c>
      <c r="I161">
        <v>-43.546694648478493</v>
      </c>
      <c r="J161">
        <v>-43.095004897159647</v>
      </c>
      <c r="K161">
        <f t="shared" si="2"/>
        <v>-43.320849772819074</v>
      </c>
      <c r="L161">
        <v>34.5</v>
      </c>
      <c r="M161">
        <v>34.799999999999997</v>
      </c>
      <c r="N161">
        <v>33.5</v>
      </c>
      <c r="O161">
        <v>35</v>
      </c>
      <c r="P161">
        <v>32.1</v>
      </c>
      <c r="Q161">
        <v>35.299999999999997</v>
      </c>
      <c r="R161">
        <v>37.700000000000003</v>
      </c>
      <c r="S161">
        <v>41.9</v>
      </c>
      <c r="T161">
        <v>39.299999999999997</v>
      </c>
    </row>
    <row r="162" spans="1:20" x14ac:dyDescent="0.25">
      <c r="A162">
        <v>161</v>
      </c>
      <c r="B162" s="1">
        <v>0.69444444444444453</v>
      </c>
      <c r="C162" s="2">
        <v>44796</v>
      </c>
      <c r="D162" t="s">
        <v>161</v>
      </c>
      <c r="E162">
        <v>31.026</v>
      </c>
      <c r="F162">
        <v>41.152000000000001</v>
      </c>
      <c r="G162">
        <v>26.989000000000001</v>
      </c>
      <c r="H162">
        <v>28.716999999999999</v>
      </c>
      <c r="I162">
        <v>-43.371808324589018</v>
      </c>
      <c r="J162">
        <v>-42.931766242246162</v>
      </c>
      <c r="K162">
        <f t="shared" si="2"/>
        <v>-43.15178728341759</v>
      </c>
      <c r="L162">
        <v>34.700000000000003</v>
      </c>
      <c r="M162">
        <v>34.9</v>
      </c>
      <c r="N162">
        <v>33.700000000000003</v>
      </c>
      <c r="O162">
        <v>35.200000000000003</v>
      </c>
      <c r="P162">
        <v>32.299999999999997</v>
      </c>
      <c r="Q162">
        <v>35.5</v>
      </c>
      <c r="R162">
        <v>37.9</v>
      </c>
      <c r="S162">
        <v>42.1</v>
      </c>
      <c r="T162">
        <v>39.5</v>
      </c>
    </row>
    <row r="163" spans="1:20" x14ac:dyDescent="0.25">
      <c r="A163">
        <v>162</v>
      </c>
      <c r="B163" s="1">
        <v>0.70138888888888884</v>
      </c>
      <c r="C163" s="2">
        <v>44796</v>
      </c>
      <c r="D163" t="s">
        <v>162</v>
      </c>
      <c r="E163">
        <v>31.178999999999998</v>
      </c>
      <c r="F163">
        <v>40.804000000000002</v>
      </c>
      <c r="G163">
        <v>27.087</v>
      </c>
      <c r="H163">
        <v>27.824999999999999</v>
      </c>
      <c r="I163">
        <v>-44.770898915704791</v>
      </c>
      <c r="J163">
        <v>-43.258243552073125</v>
      </c>
      <c r="K163">
        <f t="shared" si="2"/>
        <v>-44.014571233888958</v>
      </c>
      <c r="L163">
        <v>34.9</v>
      </c>
      <c r="M163">
        <v>35</v>
      </c>
      <c r="N163">
        <v>33.9</v>
      </c>
      <c r="O163">
        <v>35.299999999999997</v>
      </c>
      <c r="P163">
        <v>32.5</v>
      </c>
      <c r="Q163">
        <v>35.700000000000003</v>
      </c>
      <c r="R163">
        <v>38</v>
      </c>
      <c r="S163">
        <v>42.3</v>
      </c>
      <c r="T163">
        <v>39.6</v>
      </c>
    </row>
    <row r="164" spans="1:20" x14ac:dyDescent="0.25">
      <c r="A164">
        <v>163</v>
      </c>
      <c r="B164" s="1">
        <v>0.70833333333333337</v>
      </c>
      <c r="C164" s="2">
        <v>44796</v>
      </c>
      <c r="D164" t="s">
        <v>163</v>
      </c>
      <c r="E164">
        <v>31.408000000000001</v>
      </c>
      <c r="F164">
        <v>40.372</v>
      </c>
      <c r="G164">
        <v>27.234999999999999</v>
      </c>
      <c r="H164">
        <v>27.628</v>
      </c>
      <c r="I164">
        <v>-44.42112626792585</v>
      </c>
      <c r="J164">
        <v>-43.095004897159647</v>
      </c>
      <c r="K164">
        <f t="shared" si="2"/>
        <v>-43.758065582542748</v>
      </c>
      <c r="L164">
        <v>35.1</v>
      </c>
      <c r="M164">
        <v>35.200000000000003</v>
      </c>
      <c r="N164">
        <v>34</v>
      </c>
      <c r="O164">
        <v>35.4</v>
      </c>
      <c r="P164">
        <v>32.6</v>
      </c>
      <c r="Q164">
        <v>35.799999999999997</v>
      </c>
      <c r="R164">
        <v>38.1</v>
      </c>
      <c r="S164">
        <v>42.4</v>
      </c>
      <c r="T164">
        <v>39.799999999999997</v>
      </c>
    </row>
    <row r="165" spans="1:20" x14ac:dyDescent="0.25">
      <c r="A165">
        <v>164</v>
      </c>
      <c r="B165" s="1">
        <v>0.71527777777777779</v>
      </c>
      <c r="C165" s="2">
        <v>44796</v>
      </c>
      <c r="D165" t="s">
        <v>164</v>
      </c>
      <c r="E165">
        <v>31.51</v>
      </c>
      <c r="F165">
        <v>39.942999999999998</v>
      </c>
      <c r="G165">
        <v>27.259</v>
      </c>
      <c r="H165">
        <v>27.603999999999999</v>
      </c>
      <c r="I165">
        <v>-49.14305701294159</v>
      </c>
      <c r="J165">
        <v>-47.665687234737184</v>
      </c>
      <c r="K165">
        <f t="shared" si="2"/>
        <v>-48.404372123839387</v>
      </c>
      <c r="L165">
        <v>35.4</v>
      </c>
      <c r="M165">
        <v>35.5</v>
      </c>
      <c r="N165">
        <v>34.4</v>
      </c>
      <c r="O165">
        <v>35.799999999999997</v>
      </c>
      <c r="P165">
        <v>33</v>
      </c>
      <c r="Q165">
        <v>36.1</v>
      </c>
      <c r="R165">
        <v>38.4</v>
      </c>
      <c r="S165">
        <v>42.7</v>
      </c>
      <c r="T165">
        <v>40.1</v>
      </c>
    </row>
    <row r="166" spans="1:20" x14ac:dyDescent="0.25">
      <c r="A166">
        <v>165</v>
      </c>
      <c r="B166" s="1">
        <v>0.72222222222222221</v>
      </c>
      <c r="C166" s="2">
        <v>44796</v>
      </c>
      <c r="D166" t="s">
        <v>165</v>
      </c>
      <c r="E166">
        <v>31.637</v>
      </c>
      <c r="F166">
        <v>39.488</v>
      </c>
      <c r="G166">
        <v>27.234999999999999</v>
      </c>
      <c r="H166">
        <v>27.407</v>
      </c>
      <c r="I166">
        <v>-48.793284365162641</v>
      </c>
      <c r="J166">
        <v>-47.828925889650669</v>
      </c>
      <c r="K166">
        <f t="shared" si="2"/>
        <v>-48.311105127406655</v>
      </c>
      <c r="L166">
        <v>35.6</v>
      </c>
      <c r="M166">
        <v>35.799999999999997</v>
      </c>
      <c r="N166">
        <v>34.6</v>
      </c>
      <c r="O166">
        <v>35.9</v>
      </c>
      <c r="P166">
        <v>33</v>
      </c>
      <c r="Q166">
        <v>36.200000000000003</v>
      </c>
      <c r="R166">
        <v>38.5</v>
      </c>
      <c r="S166">
        <v>42.8</v>
      </c>
      <c r="T166">
        <v>40.200000000000003</v>
      </c>
    </row>
    <row r="167" spans="1:20" x14ac:dyDescent="0.25">
      <c r="A167">
        <v>166</v>
      </c>
      <c r="B167" s="1">
        <v>0.72916666666666663</v>
      </c>
      <c r="C167" s="2">
        <v>44796</v>
      </c>
      <c r="D167" t="s">
        <v>166</v>
      </c>
      <c r="E167">
        <v>31.765000000000001</v>
      </c>
      <c r="F167">
        <v>39.149000000000001</v>
      </c>
      <c r="G167">
        <v>27.308</v>
      </c>
      <c r="H167">
        <v>27.407</v>
      </c>
      <c r="I167">
        <v>-50.017488632388947</v>
      </c>
      <c r="J167">
        <v>-48.318641854391117</v>
      </c>
      <c r="K167">
        <f t="shared" si="2"/>
        <v>-49.168065243390032</v>
      </c>
      <c r="L167">
        <v>35.799999999999997</v>
      </c>
      <c r="M167">
        <v>36</v>
      </c>
      <c r="N167">
        <v>34.799999999999997</v>
      </c>
      <c r="O167">
        <v>36.1</v>
      </c>
      <c r="P167">
        <v>33.299999999999997</v>
      </c>
      <c r="Q167">
        <v>36.5</v>
      </c>
      <c r="R167">
        <v>38.700000000000003</v>
      </c>
      <c r="S167">
        <v>42.9</v>
      </c>
      <c r="T167">
        <v>40.4</v>
      </c>
    </row>
    <row r="168" spans="1:20" x14ac:dyDescent="0.25">
      <c r="A168">
        <v>167</v>
      </c>
      <c r="B168" s="1">
        <v>0.73611111111111116</v>
      </c>
      <c r="C168" s="2">
        <v>44796</v>
      </c>
      <c r="D168" t="s">
        <v>167</v>
      </c>
      <c r="E168">
        <v>31.893000000000001</v>
      </c>
      <c r="F168">
        <v>38.56</v>
      </c>
      <c r="G168">
        <v>27.358000000000001</v>
      </c>
      <c r="H168">
        <v>26.646000000000001</v>
      </c>
      <c r="I168">
        <v>-50.017488632388947</v>
      </c>
      <c r="J168">
        <v>-49.29807378387202</v>
      </c>
      <c r="K168">
        <f t="shared" si="2"/>
        <v>-49.657781208130487</v>
      </c>
      <c r="L168">
        <v>36.1</v>
      </c>
      <c r="M168">
        <v>36.299999999999997</v>
      </c>
      <c r="N168">
        <v>35</v>
      </c>
      <c r="O168">
        <v>36.4</v>
      </c>
      <c r="P168">
        <v>33.5</v>
      </c>
      <c r="Q168">
        <v>36.700000000000003</v>
      </c>
      <c r="R168">
        <v>39</v>
      </c>
      <c r="S168">
        <v>43.2</v>
      </c>
      <c r="T168">
        <v>40.6</v>
      </c>
    </row>
    <row r="169" spans="1:20" x14ac:dyDescent="0.25">
      <c r="A169">
        <v>168</v>
      </c>
      <c r="B169" s="1">
        <v>0.74305555555555547</v>
      </c>
      <c r="C169" s="2">
        <v>44796</v>
      </c>
      <c r="D169" t="s">
        <v>168</v>
      </c>
      <c r="E169">
        <v>32.046999999999997</v>
      </c>
      <c r="F169">
        <v>37.975999999999999</v>
      </c>
      <c r="G169">
        <v>27.382000000000001</v>
      </c>
      <c r="H169">
        <v>26.231000000000002</v>
      </c>
      <c r="I169">
        <v>-51.066806575725778</v>
      </c>
      <c r="J169">
        <v>-50.603983023179886</v>
      </c>
      <c r="K169">
        <f t="shared" si="2"/>
        <v>-50.835394799452828</v>
      </c>
      <c r="L169">
        <v>36.200000000000003</v>
      </c>
      <c r="M169">
        <v>36.5</v>
      </c>
      <c r="N169">
        <v>35.1</v>
      </c>
      <c r="O169">
        <v>36.5</v>
      </c>
      <c r="P169">
        <v>33.5</v>
      </c>
      <c r="Q169">
        <v>36.799999999999997</v>
      </c>
      <c r="R169">
        <v>39.1</v>
      </c>
      <c r="S169">
        <v>43.2</v>
      </c>
      <c r="T169">
        <v>40.700000000000003</v>
      </c>
    </row>
    <row r="170" spans="1:20" x14ac:dyDescent="0.25">
      <c r="A170">
        <v>169</v>
      </c>
      <c r="B170" s="1">
        <v>0.75</v>
      </c>
      <c r="C170" s="2">
        <v>44796</v>
      </c>
      <c r="D170" t="s">
        <v>169</v>
      </c>
      <c r="E170">
        <v>32.174999999999997</v>
      </c>
      <c r="F170">
        <v>37.369999999999997</v>
      </c>
      <c r="G170">
        <v>27.382000000000001</v>
      </c>
      <c r="H170">
        <v>25.744</v>
      </c>
      <c r="I170">
        <v>-52.815669814620499</v>
      </c>
      <c r="J170">
        <v>-52.72608553705517</v>
      </c>
      <c r="K170">
        <f t="shared" si="2"/>
        <v>-52.770877675837838</v>
      </c>
      <c r="L170">
        <v>36.4</v>
      </c>
      <c r="M170">
        <v>36.6</v>
      </c>
      <c r="N170">
        <v>35.4</v>
      </c>
      <c r="O170">
        <v>36.700000000000003</v>
      </c>
      <c r="P170">
        <v>33.799999999999997</v>
      </c>
      <c r="Q170">
        <v>37</v>
      </c>
      <c r="R170">
        <v>39.299999999999997</v>
      </c>
      <c r="S170">
        <v>43.6</v>
      </c>
      <c r="T170">
        <v>40.9</v>
      </c>
    </row>
    <row r="171" spans="1:20" x14ac:dyDescent="0.25">
      <c r="A171">
        <v>170</v>
      </c>
      <c r="B171" s="1">
        <v>0.75694444444444453</v>
      </c>
      <c r="C171" s="2">
        <v>44796</v>
      </c>
      <c r="D171" t="s">
        <v>170</v>
      </c>
      <c r="E171">
        <v>32.304000000000002</v>
      </c>
      <c r="F171">
        <v>36.795999999999999</v>
      </c>
      <c r="G171">
        <v>27.407</v>
      </c>
      <c r="H171">
        <v>25.670999999999999</v>
      </c>
      <c r="I171">
        <v>-53.340328786288907</v>
      </c>
      <c r="J171">
        <v>-53.542278811622587</v>
      </c>
      <c r="K171">
        <f t="shared" si="2"/>
        <v>-53.441303798955744</v>
      </c>
      <c r="L171">
        <v>36.5</v>
      </c>
      <c r="M171">
        <v>36.799999999999997</v>
      </c>
      <c r="N171">
        <v>35.5</v>
      </c>
      <c r="O171">
        <v>36.799999999999997</v>
      </c>
      <c r="P171">
        <v>33.799999999999997</v>
      </c>
      <c r="Q171">
        <v>37.1</v>
      </c>
      <c r="R171">
        <v>39.4</v>
      </c>
      <c r="S171">
        <v>43.6</v>
      </c>
      <c r="T171">
        <v>41.1</v>
      </c>
    </row>
    <row r="172" spans="1:20" x14ac:dyDescent="0.25">
      <c r="A172">
        <v>171</v>
      </c>
      <c r="B172" s="1">
        <v>0.76388888888888884</v>
      </c>
      <c r="C172" s="2">
        <v>44796</v>
      </c>
      <c r="D172" t="s">
        <v>171</v>
      </c>
      <c r="E172">
        <v>32.381</v>
      </c>
      <c r="F172">
        <v>36.039000000000001</v>
      </c>
      <c r="G172">
        <v>27.358000000000001</v>
      </c>
      <c r="H172">
        <v>25.04</v>
      </c>
      <c r="I172">
        <v>-54.739419377404687</v>
      </c>
      <c r="J172">
        <v>-54.52171074110349</v>
      </c>
      <c r="K172">
        <f t="shared" si="2"/>
        <v>-54.630565059254089</v>
      </c>
      <c r="L172">
        <v>36.700000000000003</v>
      </c>
      <c r="M172">
        <v>36.9</v>
      </c>
      <c r="N172">
        <v>35.700000000000003</v>
      </c>
      <c r="O172">
        <v>37</v>
      </c>
      <c r="P172">
        <v>34</v>
      </c>
      <c r="Q172">
        <v>37.200000000000003</v>
      </c>
      <c r="R172">
        <v>39.6</v>
      </c>
      <c r="S172">
        <v>43.7</v>
      </c>
      <c r="T172">
        <v>41.2</v>
      </c>
    </row>
    <row r="173" spans="1:20" x14ac:dyDescent="0.25">
      <c r="A173">
        <v>172</v>
      </c>
      <c r="B173" s="1">
        <v>0.77083333333333337</v>
      </c>
      <c r="C173" s="2">
        <v>44796</v>
      </c>
      <c r="D173" t="s">
        <v>172</v>
      </c>
      <c r="E173">
        <v>32.51</v>
      </c>
      <c r="F173">
        <v>35.314999999999998</v>
      </c>
      <c r="G173">
        <v>27.332999999999998</v>
      </c>
      <c r="H173">
        <v>24.702000000000002</v>
      </c>
      <c r="I173">
        <v>-55.963623644630992</v>
      </c>
      <c r="J173">
        <v>-55.501142670584393</v>
      </c>
      <c r="K173">
        <f t="shared" si="2"/>
        <v>-55.732383157607693</v>
      </c>
      <c r="L173">
        <v>36.9</v>
      </c>
      <c r="M173">
        <v>37.1</v>
      </c>
      <c r="N173">
        <v>35.9</v>
      </c>
      <c r="O173">
        <v>37.200000000000003</v>
      </c>
      <c r="P173">
        <v>34.200000000000003</v>
      </c>
      <c r="Q173">
        <v>37.4</v>
      </c>
      <c r="R173">
        <v>39.700000000000003</v>
      </c>
      <c r="S173">
        <v>43.8</v>
      </c>
      <c r="T173">
        <v>41.3</v>
      </c>
    </row>
    <row r="174" spans="1:20" x14ac:dyDescent="0.25">
      <c r="A174">
        <v>173</v>
      </c>
      <c r="B174" s="1">
        <v>0.77777777777777779</v>
      </c>
      <c r="C174" s="2">
        <v>44796</v>
      </c>
      <c r="D174" t="s">
        <v>173</v>
      </c>
      <c r="E174">
        <v>32.587000000000003</v>
      </c>
      <c r="F174">
        <v>34.491999999999997</v>
      </c>
      <c r="G174">
        <v>27.308</v>
      </c>
      <c r="H174">
        <v>24.146000000000001</v>
      </c>
      <c r="I174">
        <v>-57.012941587967816</v>
      </c>
      <c r="J174">
        <v>-56.807051909892259</v>
      </c>
      <c r="K174">
        <f t="shared" si="2"/>
        <v>-56.909996748930041</v>
      </c>
      <c r="L174">
        <v>37</v>
      </c>
      <c r="M174">
        <v>37.299999999999997</v>
      </c>
      <c r="N174">
        <v>36</v>
      </c>
      <c r="O174">
        <v>37.299999999999997</v>
      </c>
      <c r="P174">
        <v>34.299999999999997</v>
      </c>
      <c r="Q174">
        <v>37.5</v>
      </c>
      <c r="R174">
        <v>39.799999999999997</v>
      </c>
      <c r="S174">
        <v>43.8</v>
      </c>
      <c r="T174">
        <v>41.3</v>
      </c>
    </row>
    <row r="175" spans="1:20" x14ac:dyDescent="0.25">
      <c r="A175">
        <v>174</v>
      </c>
      <c r="B175" s="1">
        <v>0.78472222222222221</v>
      </c>
      <c r="C175" s="2">
        <v>44796</v>
      </c>
      <c r="D175" t="s">
        <v>174</v>
      </c>
      <c r="E175">
        <v>32.691000000000003</v>
      </c>
      <c r="F175">
        <v>33.652000000000001</v>
      </c>
      <c r="G175">
        <v>27.259</v>
      </c>
      <c r="H175">
        <v>23.617000000000001</v>
      </c>
      <c r="I175">
        <v>-58.237145855194122</v>
      </c>
      <c r="J175">
        <v>-58.112961149200132</v>
      </c>
      <c r="K175">
        <f t="shared" si="2"/>
        <v>-58.17505350219713</v>
      </c>
      <c r="L175">
        <v>37.200000000000003</v>
      </c>
      <c r="M175">
        <v>37.5</v>
      </c>
      <c r="N175">
        <v>36.299999999999997</v>
      </c>
      <c r="O175">
        <v>37.5</v>
      </c>
      <c r="P175">
        <v>34.5</v>
      </c>
      <c r="Q175">
        <v>37.700000000000003</v>
      </c>
      <c r="R175">
        <v>40</v>
      </c>
      <c r="S175">
        <v>43.9</v>
      </c>
      <c r="T175">
        <v>41.4</v>
      </c>
    </row>
    <row r="176" spans="1:20" x14ac:dyDescent="0.25">
      <c r="A176">
        <v>175</v>
      </c>
      <c r="B176" s="1">
        <v>0.79166666666666663</v>
      </c>
      <c r="C176" s="2">
        <v>44796</v>
      </c>
      <c r="D176" t="s">
        <v>175</v>
      </c>
      <c r="E176">
        <v>32.768000000000001</v>
      </c>
      <c r="F176">
        <v>32.898000000000003</v>
      </c>
      <c r="G176">
        <v>27.21</v>
      </c>
      <c r="H176">
        <v>23.28</v>
      </c>
      <c r="I176">
        <v>-59.636236446309901</v>
      </c>
      <c r="J176">
        <v>-59.908586353248445</v>
      </c>
      <c r="K176">
        <f t="shared" si="2"/>
        <v>-59.772411399779173</v>
      </c>
      <c r="L176">
        <v>37.4</v>
      </c>
      <c r="M176">
        <v>37.6</v>
      </c>
      <c r="N176">
        <v>36.4</v>
      </c>
      <c r="O176">
        <v>37.6</v>
      </c>
      <c r="P176">
        <v>34.700000000000003</v>
      </c>
      <c r="Q176">
        <v>37.799999999999997</v>
      </c>
      <c r="R176">
        <v>40.1</v>
      </c>
      <c r="S176">
        <v>44</v>
      </c>
      <c r="T176">
        <v>41.5</v>
      </c>
    </row>
    <row r="177" spans="1:20" x14ac:dyDescent="0.25">
      <c r="A177">
        <v>176</v>
      </c>
      <c r="B177" s="1">
        <v>0.79861111111111116</v>
      </c>
      <c r="C177" s="2">
        <v>44796</v>
      </c>
      <c r="D177" t="s">
        <v>176</v>
      </c>
      <c r="E177">
        <v>32.845999999999997</v>
      </c>
      <c r="F177">
        <v>32.15</v>
      </c>
      <c r="G177">
        <v>27.21</v>
      </c>
      <c r="H177">
        <v>22.776</v>
      </c>
      <c r="I177">
        <v>-60.8604407135362</v>
      </c>
      <c r="J177">
        <v>-59.908586353248445</v>
      </c>
      <c r="K177">
        <f t="shared" si="2"/>
        <v>-60.384513533392322</v>
      </c>
      <c r="L177">
        <v>37.4</v>
      </c>
      <c r="M177">
        <v>37.6</v>
      </c>
      <c r="N177">
        <v>36.4</v>
      </c>
      <c r="O177">
        <v>37.6</v>
      </c>
      <c r="P177">
        <v>34.6</v>
      </c>
      <c r="Q177">
        <v>37.799999999999997</v>
      </c>
      <c r="R177">
        <v>40.1</v>
      </c>
      <c r="S177">
        <v>44</v>
      </c>
      <c r="T177">
        <v>41.5</v>
      </c>
    </row>
    <row r="178" spans="1:20" x14ac:dyDescent="0.25">
      <c r="A178">
        <v>177</v>
      </c>
      <c r="B178" s="1">
        <v>0.80555555555555547</v>
      </c>
      <c r="C178" s="2">
        <v>44796</v>
      </c>
      <c r="D178" t="s">
        <v>177</v>
      </c>
      <c r="E178">
        <v>32.923999999999999</v>
      </c>
      <c r="F178">
        <v>31.484000000000002</v>
      </c>
      <c r="G178">
        <v>27.186</v>
      </c>
      <c r="H178">
        <v>22.440999999999999</v>
      </c>
      <c r="I178">
        <v>-61.385099685204608</v>
      </c>
      <c r="J178">
        <v>-60.72477962781587</v>
      </c>
      <c r="K178">
        <f t="shared" si="2"/>
        <v>-61.054939656510243</v>
      </c>
      <c r="L178">
        <v>37.6</v>
      </c>
      <c r="M178">
        <v>37.799999999999997</v>
      </c>
      <c r="N178">
        <v>36.700000000000003</v>
      </c>
      <c r="O178">
        <v>37.799999999999997</v>
      </c>
      <c r="P178">
        <v>34.9</v>
      </c>
      <c r="Q178">
        <v>38</v>
      </c>
      <c r="R178">
        <v>40.299999999999997</v>
      </c>
      <c r="S178">
        <v>44.1</v>
      </c>
      <c r="T178">
        <v>41.5</v>
      </c>
    </row>
    <row r="179" spans="1:20" x14ac:dyDescent="0.25">
      <c r="A179">
        <v>178</v>
      </c>
      <c r="B179" s="1">
        <v>0.8125</v>
      </c>
      <c r="C179" s="2">
        <v>44796</v>
      </c>
      <c r="D179" t="s">
        <v>178</v>
      </c>
      <c r="E179">
        <v>33.000999999999998</v>
      </c>
      <c r="F179">
        <v>30.824000000000002</v>
      </c>
      <c r="G179">
        <v>27.186</v>
      </c>
      <c r="H179">
        <v>22.178000000000001</v>
      </c>
      <c r="I179">
        <v>-61.559986009094089</v>
      </c>
      <c r="J179">
        <v>-61.540972902383281</v>
      </c>
      <c r="K179">
        <f t="shared" si="2"/>
        <v>-61.550479455738682</v>
      </c>
      <c r="L179">
        <v>37.700000000000003</v>
      </c>
      <c r="M179">
        <v>37.9</v>
      </c>
      <c r="N179">
        <v>36.799999999999997</v>
      </c>
      <c r="O179">
        <v>37.9</v>
      </c>
      <c r="P179">
        <v>35</v>
      </c>
      <c r="Q179">
        <v>38</v>
      </c>
      <c r="R179">
        <v>40.4</v>
      </c>
      <c r="S179">
        <v>44.1</v>
      </c>
      <c r="T179">
        <v>41.6</v>
      </c>
    </row>
    <row r="180" spans="1:20" x14ac:dyDescent="0.25">
      <c r="A180">
        <v>179</v>
      </c>
      <c r="B180" s="1">
        <v>0.81944444444444453</v>
      </c>
      <c r="C180" s="2">
        <v>44796</v>
      </c>
      <c r="D180" t="s">
        <v>179</v>
      </c>
      <c r="E180">
        <v>33.079000000000001</v>
      </c>
      <c r="F180">
        <v>30.167000000000002</v>
      </c>
      <c r="G180">
        <v>27.186</v>
      </c>
      <c r="H180">
        <v>21.484999999999999</v>
      </c>
      <c r="I180">
        <v>-64.0083945435467</v>
      </c>
      <c r="J180">
        <v>-62.030688867123729</v>
      </c>
      <c r="K180">
        <f t="shared" si="2"/>
        <v>-63.019541705335214</v>
      </c>
      <c r="L180">
        <v>37.799999999999997</v>
      </c>
      <c r="M180">
        <v>37.9</v>
      </c>
      <c r="N180">
        <v>36.9</v>
      </c>
      <c r="O180">
        <v>38</v>
      </c>
      <c r="P180">
        <v>35.1</v>
      </c>
      <c r="Q180">
        <v>38.1</v>
      </c>
      <c r="R180">
        <v>40.4</v>
      </c>
      <c r="S180">
        <v>44.1</v>
      </c>
      <c r="T180">
        <v>41.6</v>
      </c>
    </row>
    <row r="181" spans="1:20" x14ac:dyDescent="0.25">
      <c r="A181">
        <v>180</v>
      </c>
      <c r="B181" s="1">
        <v>0.82638888888888884</v>
      </c>
      <c r="C181" s="2">
        <v>44796</v>
      </c>
      <c r="D181" t="s">
        <v>180</v>
      </c>
      <c r="E181">
        <v>33.131</v>
      </c>
      <c r="F181">
        <v>29.515000000000001</v>
      </c>
      <c r="G181">
        <v>27.186</v>
      </c>
      <c r="H181">
        <v>20.841000000000001</v>
      </c>
      <c r="I181">
        <v>-64.0083945435467</v>
      </c>
      <c r="J181">
        <v>-62.846882141691154</v>
      </c>
      <c r="K181">
        <f t="shared" si="2"/>
        <v>-63.427638342618927</v>
      </c>
      <c r="L181">
        <v>37.799999999999997</v>
      </c>
      <c r="M181">
        <v>38</v>
      </c>
      <c r="N181">
        <v>37</v>
      </c>
      <c r="O181">
        <v>38</v>
      </c>
      <c r="P181">
        <v>35.200000000000003</v>
      </c>
      <c r="Q181">
        <v>38.1</v>
      </c>
      <c r="R181">
        <v>40.5</v>
      </c>
      <c r="S181">
        <v>44.3</v>
      </c>
      <c r="T181">
        <v>41.6</v>
      </c>
    </row>
    <row r="182" spans="1:20" x14ac:dyDescent="0.25">
      <c r="A182">
        <v>181</v>
      </c>
      <c r="B182" s="1">
        <v>0.83333333333333337</v>
      </c>
      <c r="C182" s="2">
        <v>44796</v>
      </c>
      <c r="D182" t="s">
        <v>181</v>
      </c>
      <c r="E182">
        <v>33.183</v>
      </c>
      <c r="F182">
        <v>28.99</v>
      </c>
      <c r="G182">
        <v>27.161000000000001</v>
      </c>
      <c r="H182">
        <v>20.579000000000001</v>
      </c>
      <c r="I182">
        <v>-64.707939839104583</v>
      </c>
      <c r="J182">
        <v>-63.663075416258565</v>
      </c>
      <c r="K182">
        <f t="shared" si="2"/>
        <v>-64.185507627681574</v>
      </c>
      <c r="L182">
        <v>37.9</v>
      </c>
      <c r="M182">
        <v>38.1</v>
      </c>
      <c r="N182">
        <v>37.1</v>
      </c>
      <c r="O182">
        <v>38.1</v>
      </c>
      <c r="P182">
        <v>35.299999999999997</v>
      </c>
      <c r="Q182">
        <v>38.200000000000003</v>
      </c>
      <c r="R182">
        <v>40.6</v>
      </c>
      <c r="S182">
        <v>44.3</v>
      </c>
      <c r="T182">
        <v>41.8</v>
      </c>
    </row>
    <row r="183" spans="1:20" x14ac:dyDescent="0.25">
      <c r="A183">
        <v>182</v>
      </c>
      <c r="B183" s="1">
        <v>0.84027777777777779</v>
      </c>
      <c r="C183" s="2">
        <v>44796</v>
      </c>
      <c r="D183" t="s">
        <v>182</v>
      </c>
      <c r="E183">
        <v>33.209000000000003</v>
      </c>
      <c r="F183">
        <v>28.492999999999999</v>
      </c>
      <c r="G183">
        <v>27.111999999999998</v>
      </c>
      <c r="H183">
        <v>20.173999999999999</v>
      </c>
      <c r="I183">
        <v>-65.232598810772998</v>
      </c>
      <c r="J183">
        <v>-64.642507345739475</v>
      </c>
      <c r="K183">
        <f t="shared" si="2"/>
        <v>-64.937553078256229</v>
      </c>
      <c r="L183">
        <v>38</v>
      </c>
      <c r="M183">
        <v>38.200000000000003</v>
      </c>
      <c r="N183">
        <v>37.200000000000003</v>
      </c>
      <c r="O183">
        <v>38.200000000000003</v>
      </c>
      <c r="P183">
        <v>35.4</v>
      </c>
      <c r="Q183">
        <v>38.299999999999997</v>
      </c>
      <c r="R183">
        <v>40.700000000000003</v>
      </c>
      <c r="S183">
        <v>44.6</v>
      </c>
      <c r="T183">
        <v>41.9</v>
      </c>
    </row>
    <row r="184" spans="1:20" x14ac:dyDescent="0.25">
      <c r="A184">
        <v>183</v>
      </c>
      <c r="B184" s="1">
        <v>0.84722222222222221</v>
      </c>
      <c r="C184" s="2">
        <v>44796</v>
      </c>
      <c r="D184" t="s">
        <v>183</v>
      </c>
      <c r="E184">
        <v>33.261000000000003</v>
      </c>
      <c r="F184">
        <v>27.899000000000001</v>
      </c>
      <c r="G184">
        <v>27.087</v>
      </c>
      <c r="H184">
        <v>19.555</v>
      </c>
      <c r="I184">
        <v>-67.156348373557179</v>
      </c>
      <c r="J184">
        <v>-66.764609859614751</v>
      </c>
      <c r="K184">
        <f t="shared" si="2"/>
        <v>-66.960479116585958</v>
      </c>
      <c r="L184">
        <v>38.1</v>
      </c>
      <c r="M184">
        <v>38.200000000000003</v>
      </c>
      <c r="N184">
        <v>37.299999999999997</v>
      </c>
      <c r="O184">
        <v>38.200000000000003</v>
      </c>
      <c r="P184">
        <v>35.4</v>
      </c>
      <c r="Q184">
        <v>38.299999999999997</v>
      </c>
      <c r="R184">
        <v>40.799999999999997</v>
      </c>
      <c r="S184">
        <v>44.5</v>
      </c>
      <c r="T184">
        <v>41.9</v>
      </c>
    </row>
    <row r="185" spans="1:20" x14ac:dyDescent="0.25">
      <c r="A185">
        <v>184</v>
      </c>
      <c r="B185" s="1">
        <v>0.85416666666666663</v>
      </c>
      <c r="C185" s="2">
        <v>44796</v>
      </c>
      <c r="D185" t="s">
        <v>184</v>
      </c>
      <c r="E185">
        <v>33.313000000000002</v>
      </c>
      <c r="F185">
        <v>27.283999999999999</v>
      </c>
      <c r="G185">
        <v>27.013999999999999</v>
      </c>
      <c r="H185">
        <v>18.39</v>
      </c>
      <c r="I185">
        <v>-66.981462049667712</v>
      </c>
      <c r="J185">
        <v>-68.233757753836102</v>
      </c>
      <c r="K185">
        <f t="shared" si="2"/>
        <v>-67.607609901751914</v>
      </c>
      <c r="L185">
        <v>38.200000000000003</v>
      </c>
      <c r="M185">
        <v>38.200000000000003</v>
      </c>
      <c r="N185">
        <v>37.4</v>
      </c>
      <c r="O185">
        <v>38.299999999999997</v>
      </c>
      <c r="P185">
        <v>35.5</v>
      </c>
      <c r="Q185">
        <v>38.4</v>
      </c>
      <c r="R185">
        <v>40.799999999999997</v>
      </c>
      <c r="S185">
        <v>44.6</v>
      </c>
      <c r="T185">
        <v>41.9</v>
      </c>
    </row>
    <row r="186" spans="1:20" x14ac:dyDescent="0.25">
      <c r="A186">
        <v>185</v>
      </c>
      <c r="B186" s="1">
        <v>0.86111111111111116</v>
      </c>
      <c r="C186" s="2">
        <v>44796</v>
      </c>
      <c r="D186" t="s">
        <v>185</v>
      </c>
      <c r="E186">
        <v>33.338999999999999</v>
      </c>
      <c r="F186">
        <v>26.744</v>
      </c>
      <c r="G186">
        <v>26.989000000000001</v>
      </c>
      <c r="H186">
        <v>18.414000000000001</v>
      </c>
      <c r="I186">
        <v>-67.506121021336128</v>
      </c>
      <c r="J186">
        <v>-67.744041789095661</v>
      </c>
      <c r="K186">
        <f t="shared" si="2"/>
        <v>-67.625081405215894</v>
      </c>
      <c r="L186">
        <v>38.200000000000003</v>
      </c>
      <c r="M186">
        <v>38.299999999999997</v>
      </c>
      <c r="N186">
        <v>37.5</v>
      </c>
      <c r="O186">
        <v>38.299999999999997</v>
      </c>
      <c r="P186">
        <v>35.6</v>
      </c>
      <c r="Q186">
        <v>38.4</v>
      </c>
      <c r="R186">
        <v>40.9</v>
      </c>
      <c r="S186">
        <v>44.6</v>
      </c>
      <c r="T186">
        <v>42</v>
      </c>
    </row>
    <row r="187" spans="1:20" x14ac:dyDescent="0.25">
      <c r="A187">
        <v>186</v>
      </c>
      <c r="B187" s="1">
        <v>0.86805555555555547</v>
      </c>
      <c r="C187" s="2">
        <v>44796</v>
      </c>
      <c r="D187" t="s">
        <v>186</v>
      </c>
      <c r="E187">
        <v>33.390999999999998</v>
      </c>
      <c r="F187">
        <v>26.181999999999999</v>
      </c>
      <c r="G187">
        <v>26.916</v>
      </c>
      <c r="H187">
        <v>17.701000000000001</v>
      </c>
      <c r="I187">
        <v>-68.380552640783492</v>
      </c>
      <c r="J187">
        <v>-69.376428338230497</v>
      </c>
      <c r="K187">
        <f t="shared" si="2"/>
        <v>-68.878490489506987</v>
      </c>
      <c r="L187">
        <v>38.200000000000003</v>
      </c>
      <c r="M187">
        <v>38.299999999999997</v>
      </c>
      <c r="N187">
        <v>37.5</v>
      </c>
      <c r="O187">
        <v>38.299999999999997</v>
      </c>
      <c r="P187">
        <v>35.6</v>
      </c>
      <c r="Q187">
        <v>38.4</v>
      </c>
      <c r="R187">
        <v>40.9</v>
      </c>
      <c r="S187">
        <v>44.6</v>
      </c>
      <c r="T187">
        <v>41.9</v>
      </c>
    </row>
    <row r="188" spans="1:20" x14ac:dyDescent="0.25">
      <c r="A188">
        <v>187</v>
      </c>
      <c r="B188" s="1">
        <v>0.875</v>
      </c>
      <c r="C188" s="2">
        <v>44796</v>
      </c>
      <c r="D188" t="s">
        <v>187</v>
      </c>
      <c r="E188">
        <v>33.417000000000002</v>
      </c>
      <c r="F188">
        <v>25.695</v>
      </c>
      <c r="G188">
        <v>26.916</v>
      </c>
      <c r="H188">
        <v>17.582000000000001</v>
      </c>
      <c r="I188">
        <v>-70.129415879678206</v>
      </c>
      <c r="J188">
        <v>-69.376428338230497</v>
      </c>
      <c r="K188">
        <f t="shared" si="2"/>
        <v>-69.752922108954351</v>
      </c>
      <c r="L188">
        <v>38.200000000000003</v>
      </c>
      <c r="M188">
        <v>38.299999999999997</v>
      </c>
      <c r="N188">
        <v>37.5</v>
      </c>
      <c r="O188">
        <v>38.4</v>
      </c>
      <c r="P188">
        <v>35.700000000000003</v>
      </c>
      <c r="Q188">
        <v>38.4</v>
      </c>
      <c r="R188">
        <v>41</v>
      </c>
      <c r="S188">
        <v>44.7</v>
      </c>
      <c r="T188">
        <v>42</v>
      </c>
    </row>
    <row r="189" spans="1:20" x14ac:dyDescent="0.25">
      <c r="A189">
        <v>188</v>
      </c>
      <c r="B189" s="1">
        <v>0.88194444444444453</v>
      </c>
      <c r="C189" s="2">
        <v>44796</v>
      </c>
      <c r="D189" t="s">
        <v>188</v>
      </c>
      <c r="E189">
        <v>33.442999999999998</v>
      </c>
      <c r="F189">
        <v>25.234000000000002</v>
      </c>
      <c r="G189">
        <v>26.841999999999999</v>
      </c>
      <c r="H189">
        <v>17.271999999999998</v>
      </c>
      <c r="I189">
        <v>-69.429870584120323</v>
      </c>
      <c r="J189">
        <v>-71.661769507019258</v>
      </c>
      <c r="K189">
        <f t="shared" si="2"/>
        <v>-70.545820045569798</v>
      </c>
      <c r="L189">
        <v>38.200000000000003</v>
      </c>
      <c r="M189">
        <v>38.299999999999997</v>
      </c>
      <c r="N189">
        <v>37.5</v>
      </c>
      <c r="O189">
        <v>38.4</v>
      </c>
      <c r="P189">
        <v>35.6</v>
      </c>
      <c r="Q189">
        <v>38.4</v>
      </c>
      <c r="R189">
        <v>41</v>
      </c>
      <c r="S189">
        <v>44.7</v>
      </c>
      <c r="T189">
        <v>42</v>
      </c>
    </row>
    <row r="190" spans="1:20" x14ac:dyDescent="0.25">
      <c r="A190">
        <v>189</v>
      </c>
      <c r="B190" s="1">
        <v>0.88888888888888884</v>
      </c>
      <c r="C190" s="2">
        <v>44796</v>
      </c>
      <c r="D190" t="s">
        <v>189</v>
      </c>
      <c r="E190">
        <v>33.469000000000001</v>
      </c>
      <c r="F190">
        <v>24.847000000000001</v>
      </c>
      <c r="G190">
        <v>26.841999999999999</v>
      </c>
      <c r="H190">
        <v>17.225000000000001</v>
      </c>
      <c r="I190">
        <v>-71.353620146904518</v>
      </c>
      <c r="J190">
        <v>-71.661769507019258</v>
      </c>
      <c r="K190">
        <f t="shared" si="2"/>
        <v>-71.507694826961881</v>
      </c>
      <c r="L190">
        <v>38.200000000000003</v>
      </c>
      <c r="M190">
        <v>38.4</v>
      </c>
      <c r="N190">
        <v>37.6</v>
      </c>
      <c r="O190">
        <v>38.4</v>
      </c>
      <c r="P190">
        <v>35.700000000000003</v>
      </c>
      <c r="Q190">
        <v>38.4</v>
      </c>
      <c r="R190">
        <v>41</v>
      </c>
      <c r="S190">
        <v>44.8</v>
      </c>
      <c r="T190">
        <v>42</v>
      </c>
    </row>
    <row r="191" spans="1:20" x14ac:dyDescent="0.25">
      <c r="A191">
        <v>190</v>
      </c>
      <c r="B191" s="1">
        <v>0.89583333333333337</v>
      </c>
      <c r="C191" s="2">
        <v>44796</v>
      </c>
      <c r="D191" t="s">
        <v>190</v>
      </c>
      <c r="E191">
        <v>33.469000000000001</v>
      </c>
      <c r="F191">
        <v>24.46</v>
      </c>
      <c r="G191">
        <v>26.768999999999998</v>
      </c>
      <c r="H191">
        <v>16.558</v>
      </c>
      <c r="I191">
        <v>-71.353620146904518</v>
      </c>
      <c r="J191">
        <v>-73.620633365981064</v>
      </c>
      <c r="K191">
        <f t="shared" si="2"/>
        <v>-72.487126756442791</v>
      </c>
      <c r="L191">
        <v>38.200000000000003</v>
      </c>
      <c r="M191">
        <v>38.4</v>
      </c>
      <c r="N191">
        <v>37.5</v>
      </c>
      <c r="O191">
        <v>38.4</v>
      </c>
      <c r="P191">
        <v>35.700000000000003</v>
      </c>
      <c r="Q191">
        <v>38.4</v>
      </c>
      <c r="R191">
        <v>41</v>
      </c>
      <c r="S191">
        <v>44.8</v>
      </c>
      <c r="T191">
        <v>42</v>
      </c>
    </row>
    <row r="192" spans="1:20" x14ac:dyDescent="0.25">
      <c r="A192">
        <v>191</v>
      </c>
      <c r="B192" s="1">
        <v>0.90277777777777779</v>
      </c>
      <c r="C192" s="2">
        <v>44796</v>
      </c>
      <c r="D192" t="s">
        <v>191</v>
      </c>
      <c r="E192">
        <v>33.469000000000001</v>
      </c>
      <c r="F192">
        <v>24.074000000000002</v>
      </c>
      <c r="G192">
        <v>26.695</v>
      </c>
      <c r="H192">
        <v>16.152999999999999</v>
      </c>
      <c r="I192">
        <v>-72.927597061909751</v>
      </c>
      <c r="J192">
        <v>-72.967678746327124</v>
      </c>
      <c r="K192">
        <f t="shared" si="2"/>
        <v>-72.947637904118437</v>
      </c>
      <c r="L192">
        <v>38.200000000000003</v>
      </c>
      <c r="M192">
        <v>38.4</v>
      </c>
      <c r="N192">
        <v>37.6</v>
      </c>
      <c r="O192">
        <v>38.5</v>
      </c>
      <c r="P192">
        <v>35.700000000000003</v>
      </c>
      <c r="Q192">
        <v>38.4</v>
      </c>
      <c r="R192">
        <v>41.1</v>
      </c>
      <c r="S192">
        <v>44.9</v>
      </c>
      <c r="T192">
        <v>42</v>
      </c>
    </row>
    <row r="193" spans="1:20" x14ac:dyDescent="0.25">
      <c r="A193">
        <v>192</v>
      </c>
      <c r="B193" s="1">
        <v>0.90972222222222221</v>
      </c>
      <c r="C193" s="2">
        <v>44796</v>
      </c>
      <c r="D193" t="s">
        <v>192</v>
      </c>
      <c r="E193">
        <v>33.469000000000001</v>
      </c>
      <c r="F193">
        <v>23.713000000000001</v>
      </c>
      <c r="G193">
        <v>26.695</v>
      </c>
      <c r="H193">
        <v>16.32</v>
      </c>
      <c r="I193">
        <v>-74.151801329136063</v>
      </c>
      <c r="J193">
        <v>-73.294156056154094</v>
      </c>
      <c r="K193">
        <f t="shared" si="2"/>
        <v>-73.722978692645086</v>
      </c>
      <c r="L193">
        <v>38.299999999999997</v>
      </c>
      <c r="M193">
        <v>38.5</v>
      </c>
      <c r="N193">
        <v>37.700000000000003</v>
      </c>
      <c r="O193">
        <v>38.5</v>
      </c>
      <c r="P193">
        <v>35.799999999999997</v>
      </c>
      <c r="Q193">
        <v>38.4</v>
      </c>
      <c r="R193">
        <v>41.1</v>
      </c>
      <c r="S193">
        <v>44.9</v>
      </c>
      <c r="T193">
        <v>42.1</v>
      </c>
    </row>
    <row r="194" spans="1:20" x14ac:dyDescent="0.25">
      <c r="A194">
        <v>193</v>
      </c>
      <c r="B194" s="1">
        <v>0.91666666666666663</v>
      </c>
      <c r="C194" s="2">
        <v>44796</v>
      </c>
      <c r="D194" t="s">
        <v>193</v>
      </c>
      <c r="E194">
        <v>33.494999999999997</v>
      </c>
      <c r="F194">
        <v>23.423999999999999</v>
      </c>
      <c r="G194">
        <v>26.670999999999999</v>
      </c>
      <c r="H194">
        <v>16.082000000000001</v>
      </c>
      <c r="I194">
        <v>-73.45225603357818</v>
      </c>
      <c r="J194">
        <v>-75.089781260202415</v>
      </c>
      <c r="K194">
        <f t="shared" si="2"/>
        <v>-74.271018646890298</v>
      </c>
      <c r="L194">
        <v>38.299999999999997</v>
      </c>
      <c r="M194">
        <v>38.5</v>
      </c>
      <c r="N194">
        <v>37.700000000000003</v>
      </c>
      <c r="O194">
        <v>38.5</v>
      </c>
      <c r="P194">
        <v>35.9</v>
      </c>
      <c r="Q194">
        <v>38.5</v>
      </c>
      <c r="R194">
        <v>41.2</v>
      </c>
      <c r="S194">
        <v>44.9</v>
      </c>
      <c r="T194">
        <v>42.1</v>
      </c>
    </row>
    <row r="195" spans="1:20" x14ac:dyDescent="0.25">
      <c r="A195">
        <v>194</v>
      </c>
      <c r="B195" s="1">
        <v>0.92361111111111116</v>
      </c>
      <c r="C195" s="2">
        <v>44796</v>
      </c>
      <c r="D195" t="s">
        <v>194</v>
      </c>
      <c r="E195">
        <v>33.469000000000001</v>
      </c>
      <c r="F195">
        <v>23.135999999999999</v>
      </c>
      <c r="G195">
        <v>26.573</v>
      </c>
      <c r="H195">
        <v>15.557</v>
      </c>
      <c r="I195">
        <v>-74.32668765302553</v>
      </c>
      <c r="J195">
        <v>-74.92654260528893</v>
      </c>
      <c r="K195">
        <f t="shared" ref="K195:K258" si="3">AVERAGE(I195:J195)</f>
        <v>-74.62661512915723</v>
      </c>
      <c r="L195">
        <v>38.4</v>
      </c>
      <c r="M195">
        <v>38.4</v>
      </c>
      <c r="N195">
        <v>37.799999999999997</v>
      </c>
      <c r="O195">
        <v>38.5</v>
      </c>
      <c r="P195">
        <v>36</v>
      </c>
      <c r="Q195">
        <v>38.5</v>
      </c>
      <c r="R195">
        <v>41.2</v>
      </c>
      <c r="S195">
        <v>44.9</v>
      </c>
      <c r="T195">
        <v>42.1</v>
      </c>
    </row>
    <row r="196" spans="1:20" x14ac:dyDescent="0.25">
      <c r="A196">
        <v>195</v>
      </c>
      <c r="B196" s="1">
        <v>0.93055555555555547</v>
      </c>
      <c r="C196" s="2">
        <v>44796</v>
      </c>
      <c r="D196" t="s">
        <v>195</v>
      </c>
      <c r="E196">
        <v>33.494999999999997</v>
      </c>
      <c r="F196">
        <v>22.847999999999999</v>
      </c>
      <c r="G196">
        <v>26.5</v>
      </c>
      <c r="H196">
        <v>15.27</v>
      </c>
      <c r="I196">
        <v>-75.900664568030777</v>
      </c>
      <c r="J196">
        <v>-75.74273587985634</v>
      </c>
      <c r="K196">
        <f t="shared" si="3"/>
        <v>-75.821700223943566</v>
      </c>
      <c r="L196">
        <v>38.299999999999997</v>
      </c>
      <c r="M196">
        <v>38.4</v>
      </c>
      <c r="N196">
        <v>37.700000000000003</v>
      </c>
      <c r="O196">
        <v>38.5</v>
      </c>
      <c r="P196">
        <v>35.9</v>
      </c>
      <c r="Q196">
        <v>38.4</v>
      </c>
      <c r="R196">
        <v>41.2</v>
      </c>
      <c r="S196">
        <v>44.8</v>
      </c>
      <c r="T196">
        <v>42</v>
      </c>
    </row>
    <row r="197" spans="1:20" x14ac:dyDescent="0.25">
      <c r="A197">
        <v>196</v>
      </c>
      <c r="B197" s="1">
        <v>0.9375</v>
      </c>
      <c r="C197" s="2">
        <v>44796</v>
      </c>
      <c r="D197" t="s">
        <v>196</v>
      </c>
      <c r="E197">
        <v>33.469000000000001</v>
      </c>
      <c r="F197">
        <v>22.609000000000002</v>
      </c>
      <c r="G197">
        <v>26.451000000000001</v>
      </c>
      <c r="H197">
        <v>15.247</v>
      </c>
      <c r="I197">
        <v>-75.72577824414131</v>
      </c>
      <c r="J197">
        <v>-75.74273587985634</v>
      </c>
      <c r="K197">
        <f t="shared" si="3"/>
        <v>-75.734257061998818</v>
      </c>
      <c r="L197">
        <v>38.4</v>
      </c>
      <c r="M197">
        <v>38.4</v>
      </c>
      <c r="N197">
        <v>37.799999999999997</v>
      </c>
      <c r="O197">
        <v>38.5</v>
      </c>
      <c r="P197">
        <v>36</v>
      </c>
      <c r="Q197">
        <v>38.5</v>
      </c>
      <c r="R197">
        <v>41.3</v>
      </c>
      <c r="S197">
        <v>44.9</v>
      </c>
      <c r="T197">
        <v>42.1</v>
      </c>
    </row>
    <row r="198" spans="1:20" x14ac:dyDescent="0.25">
      <c r="A198">
        <v>197</v>
      </c>
      <c r="B198" s="1">
        <v>0.94444444444444453</v>
      </c>
      <c r="C198" s="2">
        <v>44796</v>
      </c>
      <c r="D198" t="s">
        <v>197</v>
      </c>
      <c r="E198">
        <v>33.442999999999998</v>
      </c>
      <c r="F198">
        <v>22.393000000000001</v>
      </c>
      <c r="G198">
        <v>26.402000000000001</v>
      </c>
      <c r="H198">
        <v>15.366</v>
      </c>
      <c r="I198">
        <v>-75.900664568030777</v>
      </c>
      <c r="J198">
        <v>-77.211883774077705</v>
      </c>
      <c r="K198">
        <f t="shared" si="3"/>
        <v>-76.556274171054241</v>
      </c>
      <c r="L198">
        <v>38.1</v>
      </c>
      <c r="M198">
        <v>38.4</v>
      </c>
      <c r="N198">
        <v>37.6</v>
      </c>
      <c r="O198">
        <v>38.4</v>
      </c>
      <c r="P198">
        <v>35.799999999999997</v>
      </c>
      <c r="Q198">
        <v>38.299999999999997</v>
      </c>
      <c r="R198">
        <v>41.1</v>
      </c>
      <c r="S198">
        <v>44.8</v>
      </c>
      <c r="T198">
        <v>42.1</v>
      </c>
    </row>
    <row r="199" spans="1:20" x14ac:dyDescent="0.25">
      <c r="A199">
        <v>198</v>
      </c>
      <c r="B199" s="1">
        <v>0.95138888888888884</v>
      </c>
      <c r="C199" s="2">
        <v>44796</v>
      </c>
      <c r="D199" t="s">
        <v>198</v>
      </c>
      <c r="E199">
        <v>33.442999999999998</v>
      </c>
      <c r="F199">
        <v>22.178000000000001</v>
      </c>
      <c r="G199">
        <v>26.329000000000001</v>
      </c>
      <c r="H199">
        <v>15.127000000000001</v>
      </c>
      <c r="I199">
        <v>-77.474641483036024</v>
      </c>
      <c r="J199">
        <v>-78.028077048645116</v>
      </c>
      <c r="K199">
        <f t="shared" si="3"/>
        <v>-77.751359265840563</v>
      </c>
      <c r="L199">
        <v>38.1</v>
      </c>
      <c r="M199">
        <v>38.4</v>
      </c>
      <c r="N199">
        <v>37.6</v>
      </c>
      <c r="O199">
        <v>38.4</v>
      </c>
      <c r="P199">
        <v>35.799999999999997</v>
      </c>
      <c r="Q199">
        <v>38.299999999999997</v>
      </c>
      <c r="R199">
        <v>41.2</v>
      </c>
      <c r="S199">
        <v>44.9</v>
      </c>
      <c r="T199">
        <v>42.1</v>
      </c>
    </row>
    <row r="200" spans="1:20" x14ac:dyDescent="0.25">
      <c r="A200">
        <v>199</v>
      </c>
      <c r="B200" s="1">
        <v>0.95833333333333337</v>
      </c>
      <c r="C200" s="2">
        <v>44796</v>
      </c>
      <c r="D200" t="s">
        <v>199</v>
      </c>
      <c r="E200">
        <v>33.417000000000002</v>
      </c>
      <c r="F200">
        <v>21.939</v>
      </c>
      <c r="G200">
        <v>26.256</v>
      </c>
      <c r="H200">
        <v>14.673</v>
      </c>
      <c r="I200">
        <v>-77.299755159146557</v>
      </c>
      <c r="J200">
        <v>-78.191315703558601</v>
      </c>
      <c r="K200">
        <f t="shared" si="3"/>
        <v>-77.745535431352579</v>
      </c>
      <c r="L200">
        <v>38.1</v>
      </c>
      <c r="M200">
        <v>38.299999999999997</v>
      </c>
      <c r="N200">
        <v>37.6</v>
      </c>
      <c r="O200">
        <v>38.4</v>
      </c>
      <c r="P200">
        <v>35.799999999999997</v>
      </c>
      <c r="Q200">
        <v>38.299999999999997</v>
      </c>
      <c r="R200">
        <v>41.1</v>
      </c>
      <c r="S200">
        <v>44.9</v>
      </c>
      <c r="T200">
        <v>42.1</v>
      </c>
    </row>
    <row r="201" spans="1:20" x14ac:dyDescent="0.25">
      <c r="A201">
        <v>200</v>
      </c>
      <c r="B201" s="1">
        <v>0.96527777777777779</v>
      </c>
      <c r="C201" s="2">
        <v>44796</v>
      </c>
      <c r="D201" t="s">
        <v>200</v>
      </c>
      <c r="E201">
        <v>33.390999999999998</v>
      </c>
      <c r="F201">
        <v>21.652000000000001</v>
      </c>
      <c r="G201">
        <v>26.158000000000001</v>
      </c>
      <c r="H201">
        <v>14.194000000000001</v>
      </c>
      <c r="I201">
        <v>-77.999300454704439</v>
      </c>
      <c r="J201">
        <v>-80.313418217433878</v>
      </c>
      <c r="K201">
        <f t="shared" si="3"/>
        <v>-79.156359336069158</v>
      </c>
      <c r="L201">
        <v>38</v>
      </c>
      <c r="M201">
        <v>38.299999999999997</v>
      </c>
      <c r="N201">
        <v>37.6</v>
      </c>
      <c r="O201">
        <v>38.4</v>
      </c>
      <c r="P201">
        <v>35.799999999999997</v>
      </c>
      <c r="Q201">
        <v>38.200000000000003</v>
      </c>
      <c r="R201">
        <v>41.1</v>
      </c>
      <c r="S201">
        <v>44.9</v>
      </c>
      <c r="T201">
        <v>42</v>
      </c>
    </row>
    <row r="202" spans="1:20" x14ac:dyDescent="0.25">
      <c r="A202">
        <v>201</v>
      </c>
      <c r="B202" s="1">
        <v>0.97222222222222221</v>
      </c>
      <c r="C202" s="2">
        <v>44796</v>
      </c>
      <c r="D202" t="s">
        <v>201</v>
      </c>
      <c r="E202">
        <v>33.390999999999998</v>
      </c>
      <c r="F202">
        <v>21.39</v>
      </c>
      <c r="G202">
        <v>26.109000000000002</v>
      </c>
      <c r="H202">
        <v>14.026</v>
      </c>
      <c r="I202">
        <v>-79.398391045820219</v>
      </c>
      <c r="J202">
        <v>-79.986940907606922</v>
      </c>
      <c r="K202">
        <f t="shared" si="3"/>
        <v>-79.69266597671357</v>
      </c>
      <c r="L202">
        <v>38.1</v>
      </c>
      <c r="M202">
        <v>38.299999999999997</v>
      </c>
      <c r="N202">
        <v>37.6</v>
      </c>
      <c r="O202">
        <v>38.4</v>
      </c>
      <c r="P202">
        <v>35.799999999999997</v>
      </c>
      <c r="Q202">
        <v>38.299999999999997</v>
      </c>
      <c r="R202">
        <v>41.2</v>
      </c>
      <c r="S202">
        <v>44.8</v>
      </c>
      <c r="T202">
        <v>42</v>
      </c>
    </row>
    <row r="203" spans="1:20" x14ac:dyDescent="0.25">
      <c r="A203">
        <v>202</v>
      </c>
      <c r="B203" s="1">
        <v>0.97916666666666663</v>
      </c>
      <c r="C203" s="2">
        <v>44796</v>
      </c>
      <c r="D203" t="s">
        <v>202</v>
      </c>
      <c r="E203">
        <v>33.338999999999999</v>
      </c>
      <c r="F203">
        <v>21.151</v>
      </c>
      <c r="G203">
        <v>26.061</v>
      </c>
      <c r="H203">
        <v>14.146000000000001</v>
      </c>
      <c r="I203">
        <v>-79.223504721930752</v>
      </c>
      <c r="J203">
        <v>-80.966372837087818</v>
      </c>
      <c r="K203">
        <f t="shared" si="3"/>
        <v>-80.094938779509278</v>
      </c>
      <c r="L203">
        <v>37.9</v>
      </c>
      <c r="M203">
        <v>38.200000000000003</v>
      </c>
      <c r="N203">
        <v>37.4</v>
      </c>
      <c r="O203">
        <v>38.299999999999997</v>
      </c>
      <c r="P203">
        <v>35.700000000000003</v>
      </c>
      <c r="Q203">
        <v>38.1</v>
      </c>
      <c r="R203">
        <v>41</v>
      </c>
      <c r="S203">
        <v>44.8</v>
      </c>
      <c r="T203">
        <v>42</v>
      </c>
    </row>
    <row r="204" spans="1:20" x14ac:dyDescent="0.25">
      <c r="A204">
        <v>203</v>
      </c>
      <c r="B204" s="1">
        <v>0.98611111111111116</v>
      </c>
      <c r="C204" s="2">
        <v>44796</v>
      </c>
      <c r="D204" t="s">
        <v>203</v>
      </c>
      <c r="E204">
        <v>33.313000000000002</v>
      </c>
      <c r="F204">
        <v>20.913</v>
      </c>
      <c r="G204">
        <v>25.939</v>
      </c>
      <c r="H204">
        <v>13.858000000000001</v>
      </c>
      <c r="I204">
        <v>-79.04861839804127</v>
      </c>
      <c r="J204">
        <v>-79.170747633039497</v>
      </c>
      <c r="K204">
        <f t="shared" si="3"/>
        <v>-79.109683015540384</v>
      </c>
      <c r="L204">
        <v>37.799999999999997</v>
      </c>
      <c r="M204">
        <v>38.200000000000003</v>
      </c>
      <c r="N204">
        <v>37.299999999999997</v>
      </c>
      <c r="O204">
        <v>38.299999999999997</v>
      </c>
      <c r="P204">
        <v>35.6</v>
      </c>
      <c r="Q204">
        <v>38</v>
      </c>
      <c r="R204">
        <v>41</v>
      </c>
      <c r="S204">
        <v>44.7</v>
      </c>
      <c r="T204">
        <v>41.9</v>
      </c>
    </row>
    <row r="205" spans="1:20" x14ac:dyDescent="0.25">
      <c r="A205">
        <v>204</v>
      </c>
      <c r="B205" s="1">
        <v>0.99305555555555547</v>
      </c>
      <c r="C205" s="2">
        <v>44796</v>
      </c>
      <c r="D205" t="s">
        <v>204</v>
      </c>
      <c r="E205">
        <v>33.286999999999999</v>
      </c>
      <c r="F205">
        <v>20.65</v>
      </c>
      <c r="G205">
        <v>25.866</v>
      </c>
      <c r="H205">
        <v>13.473000000000001</v>
      </c>
      <c r="I205">
        <v>-79.923050017488634</v>
      </c>
      <c r="J205">
        <v>-79.497224942866467</v>
      </c>
      <c r="K205">
        <f t="shared" si="3"/>
        <v>-79.710137480177551</v>
      </c>
      <c r="L205">
        <v>37.799999999999997</v>
      </c>
      <c r="M205">
        <v>38.200000000000003</v>
      </c>
      <c r="N205">
        <v>37.4</v>
      </c>
      <c r="O205">
        <v>38.299999999999997</v>
      </c>
      <c r="P205">
        <v>35.700000000000003</v>
      </c>
      <c r="Q205">
        <v>38.1</v>
      </c>
      <c r="R205">
        <v>41</v>
      </c>
      <c r="S205">
        <v>44.7</v>
      </c>
      <c r="T205">
        <v>41.9</v>
      </c>
    </row>
    <row r="206" spans="1:20" x14ac:dyDescent="0.25">
      <c r="A206">
        <v>205</v>
      </c>
      <c r="B206" s="1">
        <v>0</v>
      </c>
      <c r="C206" s="2">
        <v>44797</v>
      </c>
      <c r="D206" t="s">
        <v>205</v>
      </c>
      <c r="E206">
        <v>33.234999999999999</v>
      </c>
      <c r="F206">
        <v>20.484000000000002</v>
      </c>
      <c r="G206">
        <v>25.841000000000001</v>
      </c>
      <c r="H206">
        <v>13.762</v>
      </c>
      <c r="I206">
        <v>-80.097936341378102</v>
      </c>
      <c r="J206">
        <v>-81.292850146914788</v>
      </c>
      <c r="K206">
        <f t="shared" si="3"/>
        <v>-80.695393244146445</v>
      </c>
      <c r="L206">
        <v>37.9</v>
      </c>
      <c r="M206">
        <v>38.200000000000003</v>
      </c>
      <c r="N206">
        <v>37.4</v>
      </c>
      <c r="O206">
        <v>38.299999999999997</v>
      </c>
      <c r="P206">
        <v>35.700000000000003</v>
      </c>
      <c r="Q206">
        <v>38.1</v>
      </c>
      <c r="R206">
        <v>41</v>
      </c>
      <c r="S206">
        <v>44.7</v>
      </c>
      <c r="T206">
        <v>41.8</v>
      </c>
    </row>
    <row r="207" spans="1:20" x14ac:dyDescent="0.25">
      <c r="A207">
        <v>206</v>
      </c>
      <c r="B207" s="1">
        <v>6.9444444444444441E-3</v>
      </c>
      <c r="C207" s="2">
        <v>44797</v>
      </c>
      <c r="D207" t="s">
        <v>206</v>
      </c>
      <c r="E207">
        <v>33.209000000000003</v>
      </c>
      <c r="F207">
        <v>20.411999999999999</v>
      </c>
      <c r="G207">
        <v>25.817</v>
      </c>
      <c r="H207">
        <v>14.002000000000001</v>
      </c>
      <c r="I207">
        <v>-79.923050017488634</v>
      </c>
      <c r="J207">
        <v>-80.803134182174333</v>
      </c>
      <c r="K207">
        <f t="shared" si="3"/>
        <v>-80.363092099831476</v>
      </c>
      <c r="L207">
        <v>37.700000000000003</v>
      </c>
      <c r="M207">
        <v>38.200000000000003</v>
      </c>
      <c r="N207">
        <v>37.299999999999997</v>
      </c>
      <c r="O207">
        <v>38.200000000000003</v>
      </c>
      <c r="P207">
        <v>35.6</v>
      </c>
      <c r="Q207">
        <v>38</v>
      </c>
      <c r="R207">
        <v>41</v>
      </c>
      <c r="S207">
        <v>44.6</v>
      </c>
      <c r="T207">
        <v>41.9</v>
      </c>
    </row>
    <row r="208" spans="1:20" x14ac:dyDescent="0.25">
      <c r="A208">
        <v>207</v>
      </c>
      <c r="B208" s="1">
        <v>1.3888888888888888E-2</v>
      </c>
      <c r="C208" s="2">
        <v>44797</v>
      </c>
      <c r="D208" t="s">
        <v>207</v>
      </c>
      <c r="E208">
        <v>33.183</v>
      </c>
      <c r="F208">
        <v>20.268999999999998</v>
      </c>
      <c r="G208">
        <v>25.72</v>
      </c>
      <c r="H208">
        <v>13.738</v>
      </c>
      <c r="I208">
        <v>-79.923050017488634</v>
      </c>
      <c r="J208">
        <v>-81.619327456741757</v>
      </c>
      <c r="K208">
        <f t="shared" si="3"/>
        <v>-80.771188737115196</v>
      </c>
      <c r="L208">
        <v>37.799999999999997</v>
      </c>
      <c r="M208">
        <v>38.1</v>
      </c>
      <c r="N208">
        <v>37.4</v>
      </c>
      <c r="O208">
        <v>38.200000000000003</v>
      </c>
      <c r="P208">
        <v>35.700000000000003</v>
      </c>
      <c r="Q208">
        <v>38</v>
      </c>
      <c r="R208">
        <v>41</v>
      </c>
      <c r="S208">
        <v>44.6</v>
      </c>
      <c r="T208">
        <v>41.8</v>
      </c>
    </row>
    <row r="209" spans="1:20" x14ac:dyDescent="0.25">
      <c r="A209">
        <v>208</v>
      </c>
      <c r="B209" s="1">
        <v>2.0833333333333332E-2</v>
      </c>
      <c r="C209" s="2">
        <v>44797</v>
      </c>
      <c r="D209" t="s">
        <v>208</v>
      </c>
      <c r="E209">
        <v>33.131</v>
      </c>
      <c r="F209">
        <v>20.149999999999999</v>
      </c>
      <c r="G209">
        <v>25.646999999999998</v>
      </c>
      <c r="H209">
        <v>13.906000000000001</v>
      </c>
      <c r="I209">
        <v>-80.972367960825466</v>
      </c>
      <c r="J209">
        <v>-81.782566111655228</v>
      </c>
      <c r="K209">
        <f t="shared" si="3"/>
        <v>-81.377467036240347</v>
      </c>
      <c r="L209">
        <v>37.799999999999997</v>
      </c>
      <c r="M209">
        <v>38.1</v>
      </c>
      <c r="N209">
        <v>37.4</v>
      </c>
      <c r="O209">
        <v>38.200000000000003</v>
      </c>
      <c r="P209">
        <v>35.700000000000003</v>
      </c>
      <c r="Q209">
        <v>38</v>
      </c>
      <c r="R209">
        <v>41</v>
      </c>
      <c r="S209">
        <v>44.5</v>
      </c>
      <c r="T209">
        <v>41.8</v>
      </c>
    </row>
    <row r="210" spans="1:20" x14ac:dyDescent="0.25">
      <c r="A210">
        <v>209</v>
      </c>
      <c r="B210" s="1">
        <v>2.7777777777777776E-2</v>
      </c>
      <c r="C210" s="2">
        <v>44797</v>
      </c>
      <c r="D210" t="s">
        <v>209</v>
      </c>
      <c r="E210">
        <v>33.104999999999997</v>
      </c>
      <c r="F210">
        <v>20.079000000000001</v>
      </c>
      <c r="G210">
        <v>25.597999999999999</v>
      </c>
      <c r="H210">
        <v>14.074</v>
      </c>
      <c r="I210">
        <v>-80.972367960825466</v>
      </c>
      <c r="J210">
        <v>-82.109043421482212</v>
      </c>
      <c r="K210">
        <f t="shared" si="3"/>
        <v>-81.540705691153846</v>
      </c>
      <c r="L210">
        <v>37.6</v>
      </c>
      <c r="M210">
        <v>38.1</v>
      </c>
      <c r="N210">
        <v>37.299999999999997</v>
      </c>
      <c r="O210">
        <v>38.200000000000003</v>
      </c>
      <c r="P210">
        <v>35.6</v>
      </c>
      <c r="Q210">
        <v>37.9</v>
      </c>
      <c r="R210">
        <v>40.9</v>
      </c>
      <c r="S210">
        <v>44.5</v>
      </c>
      <c r="T210">
        <v>41.8</v>
      </c>
    </row>
    <row r="211" spans="1:20" x14ac:dyDescent="0.25">
      <c r="A211">
        <v>210</v>
      </c>
      <c r="B211" s="1">
        <v>3.4722222222222224E-2</v>
      </c>
      <c r="C211" s="2">
        <v>44797</v>
      </c>
      <c r="D211" t="s">
        <v>210</v>
      </c>
      <c r="E211">
        <v>33.079000000000001</v>
      </c>
      <c r="F211">
        <v>20.030999999999999</v>
      </c>
      <c r="G211">
        <v>25.55</v>
      </c>
      <c r="H211">
        <v>13.858000000000001</v>
      </c>
      <c r="I211">
        <v>-81.322140608604414</v>
      </c>
      <c r="J211">
        <v>-81.945804766568713</v>
      </c>
      <c r="K211">
        <f t="shared" si="3"/>
        <v>-81.633972687586564</v>
      </c>
      <c r="L211">
        <v>37.5</v>
      </c>
      <c r="M211">
        <v>38</v>
      </c>
      <c r="N211">
        <v>37.1</v>
      </c>
      <c r="O211">
        <v>38.1</v>
      </c>
      <c r="P211">
        <v>35.5</v>
      </c>
      <c r="Q211">
        <v>37.799999999999997</v>
      </c>
      <c r="R211">
        <v>40.799999999999997</v>
      </c>
      <c r="S211">
        <v>44.5</v>
      </c>
      <c r="T211">
        <v>41.8</v>
      </c>
    </row>
    <row r="212" spans="1:20" x14ac:dyDescent="0.25">
      <c r="A212">
        <v>211</v>
      </c>
      <c r="B212" s="1">
        <v>4.1666666666666664E-2</v>
      </c>
      <c r="C212" s="2">
        <v>44797</v>
      </c>
      <c r="D212" t="s">
        <v>211</v>
      </c>
      <c r="E212">
        <v>33.000999999999998</v>
      </c>
      <c r="F212">
        <v>19.96</v>
      </c>
      <c r="G212">
        <v>25.452999999999999</v>
      </c>
      <c r="H212">
        <v>12.92</v>
      </c>
      <c r="I212">
        <v>-82.721231199720194</v>
      </c>
      <c r="J212">
        <v>-82.435520731309168</v>
      </c>
      <c r="K212">
        <f t="shared" si="3"/>
        <v>-82.578375965514681</v>
      </c>
      <c r="L212">
        <v>37.5</v>
      </c>
      <c r="M212">
        <v>38</v>
      </c>
      <c r="N212">
        <v>37.1</v>
      </c>
      <c r="O212">
        <v>38.1</v>
      </c>
      <c r="P212">
        <v>35.6</v>
      </c>
      <c r="Q212">
        <v>37.799999999999997</v>
      </c>
      <c r="R212">
        <v>40.9</v>
      </c>
      <c r="S212">
        <v>44.5</v>
      </c>
      <c r="T212">
        <v>41.8</v>
      </c>
    </row>
    <row r="213" spans="1:20" x14ac:dyDescent="0.25">
      <c r="A213">
        <v>212</v>
      </c>
      <c r="B213" s="1">
        <v>4.8611111111111112E-2</v>
      </c>
      <c r="C213" s="2">
        <v>44797</v>
      </c>
      <c r="D213" t="s">
        <v>212</v>
      </c>
      <c r="E213">
        <v>32.975000000000001</v>
      </c>
      <c r="F213">
        <v>19.911999999999999</v>
      </c>
      <c r="G213">
        <v>25.38</v>
      </c>
      <c r="H213">
        <v>13.161</v>
      </c>
      <c r="I213">
        <v>-82.021685904162297</v>
      </c>
      <c r="J213">
        <v>-83.578191315703563</v>
      </c>
      <c r="K213">
        <f t="shared" si="3"/>
        <v>-82.799938609932923</v>
      </c>
      <c r="L213">
        <v>37.4</v>
      </c>
      <c r="M213">
        <v>38</v>
      </c>
      <c r="N213">
        <v>37</v>
      </c>
      <c r="O213">
        <v>38</v>
      </c>
      <c r="P213">
        <v>35.4</v>
      </c>
      <c r="Q213">
        <v>37.700000000000003</v>
      </c>
      <c r="R213">
        <v>40.799999999999997</v>
      </c>
      <c r="S213">
        <v>44.4</v>
      </c>
      <c r="T213">
        <v>41.7</v>
      </c>
    </row>
    <row r="214" spans="1:20" x14ac:dyDescent="0.25">
      <c r="A214">
        <v>213</v>
      </c>
      <c r="B214" s="1">
        <v>5.5555555555555552E-2</v>
      </c>
      <c r="C214" s="2">
        <v>44797</v>
      </c>
      <c r="D214" t="s">
        <v>213</v>
      </c>
      <c r="E214">
        <v>32.923999999999999</v>
      </c>
      <c r="F214">
        <v>19.77</v>
      </c>
      <c r="G214">
        <v>25.306999999999999</v>
      </c>
      <c r="H214">
        <v>12.944000000000001</v>
      </c>
      <c r="I214">
        <v>-82.371458551941231</v>
      </c>
      <c r="J214">
        <v>-83.414952660790078</v>
      </c>
      <c r="K214">
        <f t="shared" si="3"/>
        <v>-82.893205606365655</v>
      </c>
      <c r="L214">
        <v>37.299999999999997</v>
      </c>
      <c r="M214">
        <v>37.9</v>
      </c>
      <c r="N214">
        <v>37</v>
      </c>
      <c r="O214">
        <v>38</v>
      </c>
      <c r="P214">
        <v>35.4</v>
      </c>
      <c r="Q214">
        <v>37.6</v>
      </c>
      <c r="R214">
        <v>40.700000000000003</v>
      </c>
      <c r="S214">
        <v>44.5</v>
      </c>
      <c r="T214">
        <v>41.6</v>
      </c>
    </row>
    <row r="215" spans="1:20" x14ac:dyDescent="0.25">
      <c r="A215">
        <v>214</v>
      </c>
      <c r="B215" s="1">
        <v>6.25E-2</v>
      </c>
      <c r="C215" s="2">
        <v>44797</v>
      </c>
      <c r="D215" t="s">
        <v>214</v>
      </c>
      <c r="E215">
        <v>32.872</v>
      </c>
      <c r="F215">
        <v>19.651</v>
      </c>
      <c r="G215">
        <v>25.234000000000002</v>
      </c>
      <c r="H215">
        <v>12.896000000000001</v>
      </c>
      <c r="I215">
        <v>-82.196572228051764</v>
      </c>
      <c r="J215">
        <v>-83.578191315703563</v>
      </c>
      <c r="K215">
        <f t="shared" si="3"/>
        <v>-82.887381771877671</v>
      </c>
      <c r="L215">
        <v>37.200000000000003</v>
      </c>
      <c r="M215">
        <v>37.799999999999997</v>
      </c>
      <c r="N215">
        <v>36.799999999999997</v>
      </c>
      <c r="O215">
        <v>37.9</v>
      </c>
      <c r="P215">
        <v>35.299999999999997</v>
      </c>
      <c r="Q215">
        <v>37.5</v>
      </c>
      <c r="R215">
        <v>40.700000000000003</v>
      </c>
      <c r="S215">
        <v>44.3</v>
      </c>
      <c r="T215">
        <v>41.6</v>
      </c>
    </row>
    <row r="216" spans="1:20" x14ac:dyDescent="0.25">
      <c r="A216">
        <v>215</v>
      </c>
      <c r="B216" s="1">
        <v>6.9444444444444434E-2</v>
      </c>
      <c r="C216" s="2">
        <v>44797</v>
      </c>
      <c r="D216" t="s">
        <v>215</v>
      </c>
      <c r="E216">
        <v>32.845999999999997</v>
      </c>
      <c r="F216">
        <v>19.507999999999999</v>
      </c>
      <c r="G216">
        <v>25.186</v>
      </c>
      <c r="H216">
        <v>12.654</v>
      </c>
      <c r="I216">
        <v>-82.371458551941231</v>
      </c>
      <c r="J216">
        <v>-84.557623245184459</v>
      </c>
      <c r="K216">
        <f t="shared" si="3"/>
        <v>-83.464540898562845</v>
      </c>
      <c r="L216">
        <v>37.1</v>
      </c>
      <c r="M216">
        <v>37.799999999999997</v>
      </c>
      <c r="N216">
        <v>36.799999999999997</v>
      </c>
      <c r="O216">
        <v>37.799999999999997</v>
      </c>
      <c r="P216">
        <v>35.299999999999997</v>
      </c>
      <c r="Q216">
        <v>37.5</v>
      </c>
      <c r="R216">
        <v>40.6</v>
      </c>
      <c r="S216">
        <v>44.2</v>
      </c>
      <c r="T216">
        <v>41.5</v>
      </c>
    </row>
    <row r="217" spans="1:20" x14ac:dyDescent="0.25">
      <c r="A217">
        <v>216</v>
      </c>
      <c r="B217" s="1">
        <v>7.6388888888888895E-2</v>
      </c>
      <c r="C217" s="2">
        <v>44797</v>
      </c>
      <c r="D217" t="s">
        <v>216</v>
      </c>
      <c r="E217">
        <v>32.793999999999997</v>
      </c>
      <c r="F217">
        <v>19.341000000000001</v>
      </c>
      <c r="G217">
        <v>25.113</v>
      </c>
      <c r="H217">
        <v>12.654</v>
      </c>
      <c r="I217">
        <v>-83.245890171388595</v>
      </c>
      <c r="J217">
        <v>-84.067907280444018</v>
      </c>
      <c r="K217">
        <f t="shared" si="3"/>
        <v>-83.656898725916307</v>
      </c>
      <c r="L217">
        <v>37.200000000000003</v>
      </c>
      <c r="M217">
        <v>37.700000000000003</v>
      </c>
      <c r="N217">
        <v>36.799999999999997</v>
      </c>
      <c r="O217">
        <v>37.9</v>
      </c>
      <c r="P217">
        <v>35.299999999999997</v>
      </c>
      <c r="Q217">
        <v>37.5</v>
      </c>
      <c r="R217">
        <v>40.6</v>
      </c>
      <c r="S217">
        <v>44.1</v>
      </c>
      <c r="T217">
        <v>41.4</v>
      </c>
    </row>
    <row r="218" spans="1:20" x14ac:dyDescent="0.25">
      <c r="A218">
        <v>217</v>
      </c>
      <c r="B218" s="1">
        <v>8.3333333333333329E-2</v>
      </c>
      <c r="C218" s="2">
        <v>44797</v>
      </c>
      <c r="D218" t="s">
        <v>217</v>
      </c>
      <c r="E218">
        <v>32.741999999999997</v>
      </c>
      <c r="F218">
        <v>19.175000000000001</v>
      </c>
      <c r="G218">
        <v>25.04</v>
      </c>
      <c r="H218">
        <v>12.678000000000001</v>
      </c>
      <c r="I218">
        <v>-83.770549143057011</v>
      </c>
      <c r="J218">
        <v>-84.067907280444018</v>
      </c>
      <c r="K218">
        <f t="shared" si="3"/>
        <v>-83.919228211750521</v>
      </c>
      <c r="L218">
        <v>37</v>
      </c>
      <c r="M218">
        <v>37.700000000000003</v>
      </c>
      <c r="N218">
        <v>36.700000000000003</v>
      </c>
      <c r="O218">
        <v>37.799999999999997</v>
      </c>
      <c r="P218">
        <v>35.200000000000003</v>
      </c>
      <c r="Q218">
        <v>37.4</v>
      </c>
      <c r="R218">
        <v>40.5</v>
      </c>
      <c r="S218">
        <v>44.1</v>
      </c>
      <c r="T218">
        <v>41.4</v>
      </c>
    </row>
    <row r="219" spans="1:20" x14ac:dyDescent="0.25">
      <c r="A219">
        <v>218</v>
      </c>
      <c r="B219" s="1">
        <v>9.0277777777777776E-2</v>
      </c>
      <c r="C219" s="2">
        <v>44797</v>
      </c>
      <c r="D219" t="s">
        <v>218</v>
      </c>
      <c r="E219">
        <v>32.691000000000003</v>
      </c>
      <c r="F219">
        <v>19.056000000000001</v>
      </c>
      <c r="G219">
        <v>24.992000000000001</v>
      </c>
      <c r="H219">
        <v>12.461</v>
      </c>
      <c r="I219">
        <v>-82.546344875830698</v>
      </c>
      <c r="J219">
        <v>-84.394384590270974</v>
      </c>
      <c r="K219">
        <f t="shared" si="3"/>
        <v>-83.470364733050843</v>
      </c>
      <c r="L219">
        <v>36.9</v>
      </c>
      <c r="M219">
        <v>37.6</v>
      </c>
      <c r="N219">
        <v>36.6</v>
      </c>
      <c r="O219">
        <v>37.700000000000003</v>
      </c>
      <c r="P219">
        <v>35.1</v>
      </c>
      <c r="Q219">
        <v>37.299999999999997</v>
      </c>
      <c r="R219">
        <v>40.4</v>
      </c>
      <c r="S219">
        <v>44</v>
      </c>
      <c r="T219">
        <v>41.3</v>
      </c>
    </row>
    <row r="220" spans="1:20" x14ac:dyDescent="0.25">
      <c r="A220">
        <v>219</v>
      </c>
      <c r="B220" s="1">
        <v>9.7222222222222224E-2</v>
      </c>
      <c r="C220" s="2">
        <v>44797</v>
      </c>
      <c r="D220" t="s">
        <v>219</v>
      </c>
      <c r="E220">
        <v>32.639000000000003</v>
      </c>
      <c r="F220">
        <v>18.960999999999999</v>
      </c>
      <c r="G220">
        <v>24.919</v>
      </c>
      <c r="H220">
        <v>12.316000000000001</v>
      </c>
      <c r="I220">
        <v>-83.071003847499128</v>
      </c>
      <c r="J220">
        <v>-85.210577864838385</v>
      </c>
      <c r="K220">
        <f t="shared" si="3"/>
        <v>-84.140790856168763</v>
      </c>
      <c r="L220">
        <v>36.9</v>
      </c>
      <c r="M220">
        <v>37.6</v>
      </c>
      <c r="N220">
        <v>36.5</v>
      </c>
      <c r="O220">
        <v>37.700000000000003</v>
      </c>
      <c r="P220">
        <v>35.1</v>
      </c>
      <c r="Q220">
        <v>37.299999999999997</v>
      </c>
      <c r="R220">
        <v>40.4</v>
      </c>
      <c r="S220">
        <v>44</v>
      </c>
      <c r="T220">
        <v>41.2</v>
      </c>
    </row>
    <row r="221" spans="1:20" x14ac:dyDescent="0.25">
      <c r="A221">
        <v>220</v>
      </c>
      <c r="B221" s="1">
        <v>0.10416666666666667</v>
      </c>
      <c r="C221" s="2">
        <v>44797</v>
      </c>
      <c r="D221" t="s">
        <v>220</v>
      </c>
      <c r="E221">
        <v>32.587000000000003</v>
      </c>
      <c r="F221">
        <v>18.866</v>
      </c>
      <c r="G221">
        <v>24.823</v>
      </c>
      <c r="H221">
        <v>12.316000000000001</v>
      </c>
      <c r="I221">
        <v>-83.595662819167543</v>
      </c>
      <c r="J221">
        <v>-84.720861900097944</v>
      </c>
      <c r="K221">
        <f t="shared" si="3"/>
        <v>-84.158262359632744</v>
      </c>
      <c r="L221">
        <v>36.799999999999997</v>
      </c>
      <c r="M221">
        <v>37.6</v>
      </c>
      <c r="N221">
        <v>36.5</v>
      </c>
      <c r="O221">
        <v>37.6</v>
      </c>
      <c r="P221">
        <v>35.1</v>
      </c>
      <c r="Q221">
        <v>37.299999999999997</v>
      </c>
      <c r="R221">
        <v>40.4</v>
      </c>
      <c r="S221">
        <v>43.9</v>
      </c>
      <c r="T221">
        <v>41.2</v>
      </c>
    </row>
    <row r="222" spans="1:20" x14ac:dyDescent="0.25">
      <c r="A222">
        <v>221</v>
      </c>
      <c r="B222" s="1">
        <v>0.1111111111111111</v>
      </c>
      <c r="C222" s="2">
        <v>44797</v>
      </c>
      <c r="D222" t="s">
        <v>221</v>
      </c>
      <c r="E222">
        <v>32.536000000000001</v>
      </c>
      <c r="F222">
        <v>18.771000000000001</v>
      </c>
      <c r="G222">
        <v>24.774000000000001</v>
      </c>
      <c r="H222">
        <v>12.147</v>
      </c>
      <c r="I222">
        <v>-84.120321790835945</v>
      </c>
      <c r="J222">
        <v>-83.741429970617034</v>
      </c>
      <c r="K222">
        <f t="shared" si="3"/>
        <v>-83.930875880726489</v>
      </c>
      <c r="L222">
        <v>36.799999999999997</v>
      </c>
      <c r="M222">
        <v>37.4</v>
      </c>
      <c r="N222">
        <v>36.4</v>
      </c>
      <c r="O222">
        <v>37.5</v>
      </c>
      <c r="P222">
        <v>35</v>
      </c>
      <c r="Q222">
        <v>37.200000000000003</v>
      </c>
      <c r="R222">
        <v>40.299999999999997</v>
      </c>
      <c r="S222">
        <v>43.9</v>
      </c>
      <c r="T222">
        <v>41.2</v>
      </c>
    </row>
    <row r="223" spans="1:20" x14ac:dyDescent="0.25">
      <c r="A223">
        <v>222</v>
      </c>
      <c r="B223" s="1">
        <v>0.11805555555555557</v>
      </c>
      <c r="C223" s="2">
        <v>44797</v>
      </c>
      <c r="D223" t="s">
        <v>222</v>
      </c>
      <c r="E223">
        <v>32.457999999999998</v>
      </c>
      <c r="F223">
        <v>18.628</v>
      </c>
      <c r="G223">
        <v>24.677</v>
      </c>
      <c r="H223">
        <v>12.05</v>
      </c>
      <c r="I223">
        <v>-84.120321790835945</v>
      </c>
      <c r="J223">
        <v>-85.373816519751884</v>
      </c>
      <c r="K223">
        <f t="shared" si="3"/>
        <v>-84.747069155293914</v>
      </c>
      <c r="L223">
        <v>36.6</v>
      </c>
      <c r="M223">
        <v>37.4</v>
      </c>
      <c r="N223">
        <v>36.200000000000003</v>
      </c>
      <c r="O223">
        <v>37.5</v>
      </c>
      <c r="P223">
        <v>34.799999999999997</v>
      </c>
      <c r="Q223">
        <v>37.1</v>
      </c>
      <c r="R223">
        <v>40.200000000000003</v>
      </c>
      <c r="S223">
        <v>43.9</v>
      </c>
      <c r="T223">
        <v>41.1</v>
      </c>
    </row>
    <row r="224" spans="1:20" x14ac:dyDescent="0.25">
      <c r="A224">
        <v>223</v>
      </c>
      <c r="B224" s="1">
        <v>0.125</v>
      </c>
      <c r="C224" s="2">
        <v>44797</v>
      </c>
      <c r="D224" t="s">
        <v>223</v>
      </c>
      <c r="E224">
        <v>32.433</v>
      </c>
      <c r="F224">
        <v>18.533000000000001</v>
      </c>
      <c r="G224">
        <v>24.605</v>
      </c>
      <c r="H224">
        <v>11.952999999999999</v>
      </c>
      <c r="I224">
        <v>-83.245890171388595</v>
      </c>
      <c r="J224">
        <v>-85.70029382957884</v>
      </c>
      <c r="K224">
        <f t="shared" si="3"/>
        <v>-84.473092000483717</v>
      </c>
      <c r="L224">
        <v>36.5</v>
      </c>
      <c r="M224">
        <v>37.299999999999997</v>
      </c>
      <c r="N224">
        <v>36.1</v>
      </c>
      <c r="O224">
        <v>37.4</v>
      </c>
      <c r="P224">
        <v>34.799999999999997</v>
      </c>
      <c r="Q224">
        <v>37</v>
      </c>
      <c r="R224">
        <v>40.200000000000003</v>
      </c>
      <c r="S224">
        <v>43.8</v>
      </c>
      <c r="T224">
        <v>41.1</v>
      </c>
    </row>
    <row r="225" spans="1:20" x14ac:dyDescent="0.25">
      <c r="A225">
        <v>224</v>
      </c>
      <c r="B225" s="1">
        <v>0.13194444444444445</v>
      </c>
      <c r="C225" s="2">
        <v>44797</v>
      </c>
      <c r="D225" t="s">
        <v>224</v>
      </c>
      <c r="E225">
        <v>32.381</v>
      </c>
      <c r="F225">
        <v>18.460999999999999</v>
      </c>
      <c r="G225">
        <v>24.556999999999999</v>
      </c>
      <c r="H225">
        <v>11.686</v>
      </c>
      <c r="I225">
        <v>-82.546344875830698</v>
      </c>
      <c r="J225">
        <v>-86.190009794319295</v>
      </c>
      <c r="K225">
        <f t="shared" si="3"/>
        <v>-84.368177335074989</v>
      </c>
      <c r="L225">
        <v>36.5</v>
      </c>
      <c r="M225">
        <v>37.299999999999997</v>
      </c>
      <c r="N225">
        <v>36.1</v>
      </c>
      <c r="O225">
        <v>37.4</v>
      </c>
      <c r="P225">
        <v>34.700000000000003</v>
      </c>
      <c r="Q225">
        <v>37</v>
      </c>
      <c r="R225">
        <v>40.1</v>
      </c>
      <c r="S225">
        <v>43.7</v>
      </c>
      <c r="T225">
        <v>41</v>
      </c>
    </row>
    <row r="226" spans="1:20" x14ac:dyDescent="0.25">
      <c r="A226">
        <v>225</v>
      </c>
      <c r="B226" s="1">
        <v>0.1388888888888889</v>
      </c>
      <c r="C226" s="2">
        <v>44797</v>
      </c>
      <c r="D226" t="s">
        <v>225</v>
      </c>
      <c r="E226">
        <v>32.33</v>
      </c>
      <c r="F226">
        <v>18.343</v>
      </c>
      <c r="G226">
        <v>24.436</v>
      </c>
      <c r="H226">
        <v>10.565</v>
      </c>
      <c r="I226">
        <v>-84.295208114725426</v>
      </c>
      <c r="J226">
        <v>-87.16944172380019</v>
      </c>
      <c r="K226">
        <f t="shared" si="3"/>
        <v>-85.732324919262808</v>
      </c>
      <c r="L226">
        <v>36.5</v>
      </c>
      <c r="M226">
        <v>37.200000000000003</v>
      </c>
      <c r="N226">
        <v>36.200000000000003</v>
      </c>
      <c r="O226">
        <v>37.299999999999997</v>
      </c>
      <c r="P226">
        <v>34.799999999999997</v>
      </c>
      <c r="Q226">
        <v>37</v>
      </c>
      <c r="R226">
        <v>40.1</v>
      </c>
      <c r="S226">
        <v>43.6</v>
      </c>
      <c r="T226">
        <v>40.9</v>
      </c>
    </row>
    <row r="227" spans="1:20" x14ac:dyDescent="0.25">
      <c r="A227">
        <v>226</v>
      </c>
      <c r="B227" s="1">
        <v>0.14583333333333334</v>
      </c>
      <c r="C227" s="2">
        <v>44797</v>
      </c>
      <c r="D227" t="s">
        <v>226</v>
      </c>
      <c r="E227">
        <v>32.226999999999997</v>
      </c>
      <c r="F227">
        <v>18.2</v>
      </c>
      <c r="G227">
        <v>24.315000000000001</v>
      </c>
      <c r="H227">
        <v>10.173</v>
      </c>
      <c r="I227">
        <v>-84.295208114725426</v>
      </c>
      <c r="J227">
        <v>-86.35324844923278</v>
      </c>
      <c r="K227">
        <f t="shared" si="3"/>
        <v>-85.324228281979103</v>
      </c>
      <c r="L227">
        <v>36.299999999999997</v>
      </c>
      <c r="M227">
        <v>37.1</v>
      </c>
      <c r="N227">
        <v>35.9</v>
      </c>
      <c r="O227">
        <v>37.200000000000003</v>
      </c>
      <c r="P227">
        <v>34.6</v>
      </c>
      <c r="Q227">
        <v>36.799999999999997</v>
      </c>
      <c r="R227">
        <v>39.9</v>
      </c>
      <c r="S227">
        <v>43.5</v>
      </c>
      <c r="T227">
        <v>40.799999999999997</v>
      </c>
    </row>
    <row r="228" spans="1:20" x14ac:dyDescent="0.25">
      <c r="A228">
        <v>227</v>
      </c>
      <c r="B228" s="1">
        <v>0.15277777777777776</v>
      </c>
      <c r="C228" s="2">
        <v>44797</v>
      </c>
      <c r="D228" t="s">
        <v>227</v>
      </c>
      <c r="E228">
        <v>32.201000000000001</v>
      </c>
      <c r="F228">
        <v>18.105</v>
      </c>
      <c r="G228">
        <v>24.242999999999999</v>
      </c>
      <c r="H228">
        <v>10.295999999999999</v>
      </c>
      <c r="I228">
        <v>-83.770549143057011</v>
      </c>
      <c r="J228">
        <v>-86.51648710414625</v>
      </c>
      <c r="K228">
        <f t="shared" si="3"/>
        <v>-85.143518123601638</v>
      </c>
      <c r="L228">
        <v>36.1</v>
      </c>
      <c r="M228">
        <v>37.1</v>
      </c>
      <c r="N228">
        <v>35.799999999999997</v>
      </c>
      <c r="O228">
        <v>37.1</v>
      </c>
      <c r="P228">
        <v>34.4</v>
      </c>
      <c r="Q228">
        <v>36.700000000000003</v>
      </c>
      <c r="R228">
        <v>39.799999999999997</v>
      </c>
      <c r="S228">
        <v>43.3</v>
      </c>
      <c r="T228">
        <v>40.700000000000003</v>
      </c>
    </row>
    <row r="229" spans="1:20" x14ac:dyDescent="0.25">
      <c r="A229">
        <v>228</v>
      </c>
      <c r="B229" s="1">
        <v>0.15972222222222224</v>
      </c>
      <c r="C229" s="2">
        <v>44797</v>
      </c>
      <c r="D229" t="s">
        <v>228</v>
      </c>
      <c r="E229">
        <v>32.097999999999999</v>
      </c>
      <c r="F229">
        <v>17.962</v>
      </c>
      <c r="G229">
        <v>24.146000000000001</v>
      </c>
      <c r="H229">
        <v>10.148999999999999</v>
      </c>
      <c r="I229">
        <v>-84.819867086393842</v>
      </c>
      <c r="J229">
        <v>-86.51648710414625</v>
      </c>
      <c r="K229">
        <f t="shared" si="3"/>
        <v>-85.668177095270039</v>
      </c>
      <c r="L229">
        <v>36</v>
      </c>
      <c r="M229">
        <v>37</v>
      </c>
      <c r="N229">
        <v>35.6</v>
      </c>
      <c r="O229">
        <v>37</v>
      </c>
      <c r="P229">
        <v>34.299999999999997</v>
      </c>
      <c r="Q229">
        <v>36.5</v>
      </c>
      <c r="R229">
        <v>39.700000000000003</v>
      </c>
      <c r="S229">
        <v>43.4</v>
      </c>
      <c r="T229">
        <v>40.6</v>
      </c>
    </row>
    <row r="230" spans="1:20" x14ac:dyDescent="0.25">
      <c r="A230">
        <v>229</v>
      </c>
      <c r="B230" s="1">
        <v>0.16666666666666666</v>
      </c>
      <c r="C230" s="2">
        <v>44797</v>
      </c>
      <c r="D230" t="s">
        <v>229</v>
      </c>
      <c r="E230">
        <v>32.046999999999997</v>
      </c>
      <c r="F230">
        <v>17.795999999999999</v>
      </c>
      <c r="G230">
        <v>24.074000000000002</v>
      </c>
      <c r="H230">
        <v>9.2870000000000008</v>
      </c>
      <c r="I230">
        <v>-84.819867086393842</v>
      </c>
      <c r="J230">
        <v>-86.842964413973235</v>
      </c>
      <c r="K230">
        <f t="shared" si="3"/>
        <v>-85.831415750183538</v>
      </c>
      <c r="L230">
        <v>36</v>
      </c>
      <c r="M230">
        <v>36.9</v>
      </c>
      <c r="N230">
        <v>35.799999999999997</v>
      </c>
      <c r="O230">
        <v>37</v>
      </c>
      <c r="P230">
        <v>34.4</v>
      </c>
      <c r="Q230">
        <v>36.6</v>
      </c>
      <c r="R230">
        <v>39.700000000000003</v>
      </c>
      <c r="S230">
        <v>43.2</v>
      </c>
      <c r="T230">
        <v>40.5</v>
      </c>
    </row>
    <row r="231" spans="1:20" x14ac:dyDescent="0.25">
      <c r="A231">
        <v>230</v>
      </c>
      <c r="B231" s="1">
        <v>0.17361111111111113</v>
      </c>
      <c r="C231" s="2">
        <v>44797</v>
      </c>
      <c r="D231" t="s">
        <v>230</v>
      </c>
      <c r="E231">
        <v>31.97</v>
      </c>
      <c r="F231">
        <v>17.677</v>
      </c>
      <c r="G231">
        <v>23.978000000000002</v>
      </c>
      <c r="H231">
        <v>9.2379999999999995</v>
      </c>
      <c r="I231">
        <v>-84.295208114725426</v>
      </c>
      <c r="J231">
        <v>-87.985634998367601</v>
      </c>
      <c r="K231">
        <f t="shared" si="3"/>
        <v>-86.140421556546514</v>
      </c>
      <c r="L231">
        <v>36</v>
      </c>
      <c r="M231">
        <v>36.9</v>
      </c>
      <c r="N231">
        <v>35.700000000000003</v>
      </c>
      <c r="O231">
        <v>37</v>
      </c>
      <c r="P231">
        <v>34.4</v>
      </c>
      <c r="Q231">
        <v>36.6</v>
      </c>
      <c r="R231">
        <v>39.700000000000003</v>
      </c>
      <c r="S231">
        <v>43.2</v>
      </c>
      <c r="T231">
        <v>40.4</v>
      </c>
    </row>
    <row r="232" spans="1:20" x14ac:dyDescent="0.25">
      <c r="A232">
        <v>231</v>
      </c>
      <c r="B232" s="1">
        <v>0.18055555555555555</v>
      </c>
      <c r="C232" s="2">
        <v>44797</v>
      </c>
      <c r="D232" t="s">
        <v>231</v>
      </c>
      <c r="E232">
        <v>31.893000000000001</v>
      </c>
      <c r="F232">
        <v>17.510000000000002</v>
      </c>
      <c r="G232">
        <v>23.881</v>
      </c>
      <c r="H232">
        <v>8.9410000000000007</v>
      </c>
      <c r="I232">
        <v>-84.120321790835945</v>
      </c>
      <c r="J232">
        <v>-86.35324844923278</v>
      </c>
      <c r="K232">
        <f t="shared" si="3"/>
        <v>-85.236785120034369</v>
      </c>
      <c r="L232">
        <v>35.9</v>
      </c>
      <c r="M232">
        <v>36.799999999999997</v>
      </c>
      <c r="N232">
        <v>35.6</v>
      </c>
      <c r="O232">
        <v>36.9</v>
      </c>
      <c r="P232">
        <v>34.299999999999997</v>
      </c>
      <c r="Q232">
        <v>36.5</v>
      </c>
      <c r="R232">
        <v>39.6</v>
      </c>
      <c r="S232">
        <v>43.1</v>
      </c>
      <c r="T232">
        <v>40.299999999999997</v>
      </c>
    </row>
    <row r="233" spans="1:20" x14ac:dyDescent="0.25">
      <c r="A233">
        <v>232</v>
      </c>
      <c r="B233" s="1">
        <v>0.1875</v>
      </c>
      <c r="C233" s="2">
        <v>44797</v>
      </c>
      <c r="D233" t="s">
        <v>232</v>
      </c>
      <c r="E233">
        <v>31.815999999999999</v>
      </c>
      <c r="F233">
        <v>17.295999999999999</v>
      </c>
      <c r="G233">
        <v>23.785</v>
      </c>
      <c r="H233">
        <v>8.1950000000000003</v>
      </c>
      <c r="I233">
        <v>-85.344526058062257</v>
      </c>
      <c r="J233">
        <v>-86.679725759059735</v>
      </c>
      <c r="K233">
        <f t="shared" si="3"/>
        <v>-86.012125908560989</v>
      </c>
      <c r="L233">
        <v>35.799999999999997</v>
      </c>
      <c r="M233">
        <v>36.700000000000003</v>
      </c>
      <c r="N233">
        <v>35.5</v>
      </c>
      <c r="O233">
        <v>36.799999999999997</v>
      </c>
      <c r="P233">
        <v>34.299999999999997</v>
      </c>
      <c r="Q233">
        <v>36.4</v>
      </c>
      <c r="R233">
        <v>39.5</v>
      </c>
      <c r="S233">
        <v>43</v>
      </c>
      <c r="T233">
        <v>40.200000000000003</v>
      </c>
    </row>
    <row r="234" spans="1:20" x14ac:dyDescent="0.25">
      <c r="A234">
        <v>233</v>
      </c>
      <c r="B234" s="1">
        <v>0.19444444444444445</v>
      </c>
      <c r="C234" s="2">
        <v>44797</v>
      </c>
      <c r="D234" t="s">
        <v>233</v>
      </c>
      <c r="E234">
        <v>31.74</v>
      </c>
      <c r="F234">
        <v>17.201000000000001</v>
      </c>
      <c r="G234">
        <v>23.689</v>
      </c>
      <c r="H234">
        <v>8.4689999999999994</v>
      </c>
      <c r="I234">
        <v>-85.344526058062257</v>
      </c>
      <c r="J234">
        <v>-88.638589618021541</v>
      </c>
      <c r="K234">
        <f t="shared" si="3"/>
        <v>-86.991557838041899</v>
      </c>
      <c r="L234">
        <v>35.700000000000003</v>
      </c>
      <c r="M234">
        <v>36.6</v>
      </c>
      <c r="N234">
        <v>35.5</v>
      </c>
      <c r="O234">
        <v>36.700000000000003</v>
      </c>
      <c r="P234">
        <v>34.200000000000003</v>
      </c>
      <c r="Q234">
        <v>36.299999999999997</v>
      </c>
      <c r="R234">
        <v>39.4</v>
      </c>
      <c r="S234">
        <v>42.9</v>
      </c>
      <c r="T234">
        <v>40.200000000000003</v>
      </c>
    </row>
    <row r="235" spans="1:20" x14ac:dyDescent="0.25">
      <c r="A235">
        <v>234</v>
      </c>
      <c r="B235" s="1">
        <v>0.20138888888888887</v>
      </c>
      <c r="C235" s="2">
        <v>44797</v>
      </c>
      <c r="D235" t="s">
        <v>234</v>
      </c>
      <c r="E235">
        <v>31.689</v>
      </c>
      <c r="F235">
        <v>17.082000000000001</v>
      </c>
      <c r="G235">
        <v>23.617000000000001</v>
      </c>
      <c r="H235">
        <v>8.8409999999999993</v>
      </c>
      <c r="I235">
        <v>-84.470094438614893</v>
      </c>
      <c r="J235">
        <v>-87.332680378713675</v>
      </c>
      <c r="K235">
        <f t="shared" si="3"/>
        <v>-85.901387408664277</v>
      </c>
      <c r="L235">
        <v>35.6</v>
      </c>
      <c r="M235">
        <v>36.6</v>
      </c>
      <c r="N235">
        <v>35.4</v>
      </c>
      <c r="O235">
        <v>36.6</v>
      </c>
      <c r="P235">
        <v>34.1</v>
      </c>
      <c r="Q235">
        <v>36.200000000000003</v>
      </c>
      <c r="R235">
        <v>39.299999999999997</v>
      </c>
      <c r="S235">
        <v>42.9</v>
      </c>
      <c r="T235">
        <v>40.1</v>
      </c>
    </row>
    <row r="236" spans="1:20" x14ac:dyDescent="0.25">
      <c r="A236">
        <v>235</v>
      </c>
      <c r="B236" s="1">
        <v>0.20833333333333334</v>
      </c>
      <c r="C236" s="2">
        <v>44797</v>
      </c>
      <c r="D236" t="s">
        <v>235</v>
      </c>
      <c r="E236">
        <v>31.611999999999998</v>
      </c>
      <c r="F236">
        <v>16.939</v>
      </c>
      <c r="G236">
        <v>23.545000000000002</v>
      </c>
      <c r="H236">
        <v>8.5429999999999993</v>
      </c>
      <c r="I236">
        <v>-86.04407135362014</v>
      </c>
      <c r="J236">
        <v>-87.659157688540645</v>
      </c>
      <c r="K236">
        <f t="shared" si="3"/>
        <v>-86.851614521080393</v>
      </c>
      <c r="L236">
        <v>35.5</v>
      </c>
      <c r="M236">
        <v>36.5</v>
      </c>
      <c r="N236">
        <v>35.200000000000003</v>
      </c>
      <c r="O236">
        <v>36.5</v>
      </c>
      <c r="P236">
        <v>34</v>
      </c>
      <c r="Q236">
        <v>36.1</v>
      </c>
      <c r="R236">
        <v>39.200000000000003</v>
      </c>
      <c r="S236">
        <v>42.8</v>
      </c>
      <c r="T236">
        <v>40</v>
      </c>
    </row>
    <row r="237" spans="1:20" x14ac:dyDescent="0.25">
      <c r="A237">
        <v>236</v>
      </c>
      <c r="B237" s="1">
        <v>0.21527777777777779</v>
      </c>
      <c r="C237" s="2">
        <v>44797</v>
      </c>
      <c r="D237" t="s">
        <v>236</v>
      </c>
      <c r="E237">
        <v>31.535</v>
      </c>
      <c r="F237">
        <v>16.795999999999999</v>
      </c>
      <c r="G237">
        <v>23.423999999999999</v>
      </c>
      <c r="H237">
        <v>8.2449999999999992</v>
      </c>
      <c r="I237">
        <v>-84.64498076250436</v>
      </c>
      <c r="J237">
        <v>-87.82239634345413</v>
      </c>
      <c r="K237">
        <f t="shared" si="3"/>
        <v>-86.233688552979245</v>
      </c>
      <c r="L237">
        <v>35.5</v>
      </c>
      <c r="M237">
        <v>36.4</v>
      </c>
      <c r="N237">
        <v>35.299999999999997</v>
      </c>
      <c r="O237">
        <v>36.5</v>
      </c>
      <c r="P237">
        <v>34.1</v>
      </c>
      <c r="Q237">
        <v>36.1</v>
      </c>
      <c r="R237">
        <v>39.200000000000003</v>
      </c>
      <c r="S237">
        <v>42.7</v>
      </c>
      <c r="T237">
        <v>39.9</v>
      </c>
    </row>
    <row r="238" spans="1:20" x14ac:dyDescent="0.25">
      <c r="A238">
        <v>237</v>
      </c>
      <c r="B238" s="1">
        <v>0.22222222222222221</v>
      </c>
      <c r="C238" s="2">
        <v>44797</v>
      </c>
      <c r="D238" t="s">
        <v>237</v>
      </c>
      <c r="E238">
        <v>31.433</v>
      </c>
      <c r="F238">
        <v>16.677</v>
      </c>
      <c r="G238">
        <v>23.327999999999999</v>
      </c>
      <c r="H238">
        <v>7.87</v>
      </c>
      <c r="I238">
        <v>-85.519412381951724</v>
      </c>
      <c r="J238">
        <v>-87.16944172380019</v>
      </c>
      <c r="K238">
        <f t="shared" si="3"/>
        <v>-86.344427052875957</v>
      </c>
      <c r="L238">
        <v>35.4</v>
      </c>
      <c r="M238">
        <v>36.299999999999997</v>
      </c>
      <c r="N238">
        <v>35.1</v>
      </c>
      <c r="O238">
        <v>36.4</v>
      </c>
      <c r="P238">
        <v>33.9</v>
      </c>
      <c r="Q238">
        <v>36</v>
      </c>
      <c r="R238">
        <v>39.1</v>
      </c>
      <c r="S238">
        <v>42.6</v>
      </c>
      <c r="T238">
        <v>39.799999999999997</v>
      </c>
    </row>
    <row r="239" spans="1:20" x14ac:dyDescent="0.25">
      <c r="A239">
        <v>238</v>
      </c>
      <c r="B239" s="1">
        <v>0.22916666666666666</v>
      </c>
      <c r="C239" s="2">
        <v>44797</v>
      </c>
      <c r="D239" t="s">
        <v>238</v>
      </c>
      <c r="E239">
        <v>31.356999999999999</v>
      </c>
      <c r="F239">
        <v>16.486999999999998</v>
      </c>
      <c r="G239">
        <v>23.231999999999999</v>
      </c>
      <c r="H239">
        <v>7.72</v>
      </c>
      <c r="I239">
        <v>-85.519412381951724</v>
      </c>
      <c r="J239">
        <v>-88.965066927848511</v>
      </c>
      <c r="K239">
        <f t="shared" si="3"/>
        <v>-87.242239654900118</v>
      </c>
      <c r="L239">
        <v>35.299999999999997</v>
      </c>
      <c r="M239">
        <v>36.299999999999997</v>
      </c>
      <c r="N239">
        <v>35.1</v>
      </c>
      <c r="O239">
        <v>36.299999999999997</v>
      </c>
      <c r="P239">
        <v>33.9</v>
      </c>
      <c r="Q239">
        <v>35.9</v>
      </c>
      <c r="R239">
        <v>39</v>
      </c>
      <c r="S239">
        <v>42.6</v>
      </c>
      <c r="T239">
        <v>39.6</v>
      </c>
    </row>
    <row r="240" spans="1:20" x14ac:dyDescent="0.25">
      <c r="A240">
        <v>239</v>
      </c>
      <c r="B240" s="1">
        <v>0.23611111111111113</v>
      </c>
      <c r="C240" s="2">
        <v>44797</v>
      </c>
      <c r="D240" t="s">
        <v>239</v>
      </c>
      <c r="E240">
        <v>31.280999999999999</v>
      </c>
      <c r="F240">
        <v>16.439</v>
      </c>
      <c r="G240">
        <v>23.16</v>
      </c>
      <c r="H240">
        <v>8.3439999999999994</v>
      </c>
      <c r="I240">
        <v>-85.519412381951724</v>
      </c>
      <c r="J240">
        <v>-88.312112308194585</v>
      </c>
      <c r="K240">
        <f t="shared" si="3"/>
        <v>-86.915762345073148</v>
      </c>
      <c r="L240">
        <v>35.200000000000003</v>
      </c>
      <c r="M240">
        <v>36.200000000000003</v>
      </c>
      <c r="N240">
        <v>35</v>
      </c>
      <c r="O240">
        <v>36.200000000000003</v>
      </c>
      <c r="P240">
        <v>33.799999999999997</v>
      </c>
      <c r="Q240">
        <v>35.799999999999997</v>
      </c>
      <c r="R240">
        <v>38.9</v>
      </c>
      <c r="S240">
        <v>42.5</v>
      </c>
      <c r="T240">
        <v>39.6</v>
      </c>
    </row>
    <row r="241" spans="1:20" x14ac:dyDescent="0.25">
      <c r="A241">
        <v>240</v>
      </c>
      <c r="B241" s="1">
        <v>0.24305555555555555</v>
      </c>
      <c r="C241" s="2">
        <v>44797</v>
      </c>
      <c r="D241" t="s">
        <v>240</v>
      </c>
      <c r="E241">
        <v>31.23</v>
      </c>
      <c r="F241">
        <v>16.391999999999999</v>
      </c>
      <c r="G241">
        <v>23.088000000000001</v>
      </c>
      <c r="H241">
        <v>8.4939999999999998</v>
      </c>
      <c r="I241">
        <v>-85.519412381951724</v>
      </c>
      <c r="J241">
        <v>-88.312112308194585</v>
      </c>
      <c r="K241">
        <f t="shared" si="3"/>
        <v>-86.915762345073148</v>
      </c>
      <c r="L241">
        <v>35.200000000000003</v>
      </c>
      <c r="M241">
        <v>36.1</v>
      </c>
      <c r="N241">
        <v>35</v>
      </c>
      <c r="O241">
        <v>36.200000000000003</v>
      </c>
      <c r="P241">
        <v>33.799999999999997</v>
      </c>
      <c r="Q241">
        <v>35.799999999999997</v>
      </c>
      <c r="R241">
        <v>38.9</v>
      </c>
      <c r="S241">
        <v>42.3</v>
      </c>
      <c r="T241">
        <v>39.6</v>
      </c>
    </row>
    <row r="242" spans="1:20" x14ac:dyDescent="0.25">
      <c r="A242">
        <v>241</v>
      </c>
      <c r="B242" s="1">
        <v>0.25</v>
      </c>
      <c r="C242" s="2">
        <v>44797</v>
      </c>
      <c r="D242" t="s">
        <v>241</v>
      </c>
      <c r="E242">
        <v>31.128</v>
      </c>
      <c r="F242">
        <v>16.295999999999999</v>
      </c>
      <c r="G242">
        <v>23.04</v>
      </c>
      <c r="H242">
        <v>8.2449999999999992</v>
      </c>
      <c r="I242">
        <v>-85.16963973417279</v>
      </c>
      <c r="J242">
        <v>-89.944498857329407</v>
      </c>
      <c r="K242">
        <f t="shared" si="3"/>
        <v>-87.557069295751091</v>
      </c>
      <c r="L242">
        <v>35.1</v>
      </c>
      <c r="M242">
        <v>36</v>
      </c>
      <c r="N242">
        <v>34.9</v>
      </c>
      <c r="O242">
        <v>36.1</v>
      </c>
      <c r="P242">
        <v>33.700000000000003</v>
      </c>
      <c r="Q242">
        <v>35.700000000000003</v>
      </c>
      <c r="R242">
        <v>38.799999999999997</v>
      </c>
      <c r="S242">
        <v>42.2</v>
      </c>
      <c r="T242">
        <v>39.5</v>
      </c>
    </row>
    <row r="243" spans="1:20" x14ac:dyDescent="0.25">
      <c r="A243">
        <v>242</v>
      </c>
      <c r="B243" s="1">
        <v>0.25694444444444448</v>
      </c>
      <c r="C243" s="2">
        <v>44797</v>
      </c>
      <c r="D243" t="s">
        <v>242</v>
      </c>
      <c r="E243">
        <v>31.052</v>
      </c>
      <c r="F243">
        <v>16.177</v>
      </c>
      <c r="G243">
        <v>22.92</v>
      </c>
      <c r="H243">
        <v>7.8949999999999996</v>
      </c>
      <c r="I243">
        <v>-86.393844001399088</v>
      </c>
      <c r="J243">
        <v>-89.944498857329407</v>
      </c>
      <c r="K243">
        <f t="shared" si="3"/>
        <v>-88.169171429364241</v>
      </c>
      <c r="L243">
        <v>35</v>
      </c>
      <c r="M243">
        <v>35.9</v>
      </c>
      <c r="N243">
        <v>34.799999999999997</v>
      </c>
      <c r="O243">
        <v>36</v>
      </c>
      <c r="P243">
        <v>33.6</v>
      </c>
      <c r="Q243">
        <v>35.6</v>
      </c>
      <c r="R243">
        <v>38.700000000000003</v>
      </c>
      <c r="S243">
        <v>42.2</v>
      </c>
      <c r="T243">
        <v>39.4</v>
      </c>
    </row>
    <row r="244" spans="1:20" x14ac:dyDescent="0.25">
      <c r="A244">
        <v>243</v>
      </c>
      <c r="B244" s="1">
        <v>0.2638888888888889</v>
      </c>
      <c r="C244" s="2">
        <v>44797</v>
      </c>
      <c r="D244" t="s">
        <v>243</v>
      </c>
      <c r="E244">
        <v>31.001000000000001</v>
      </c>
      <c r="F244">
        <v>16.058</v>
      </c>
      <c r="G244">
        <v>22.847999999999999</v>
      </c>
      <c r="H244">
        <v>7.82</v>
      </c>
      <c r="I244">
        <v>-85.16963973417279</v>
      </c>
      <c r="J244">
        <v>-88.638589618021541</v>
      </c>
      <c r="K244">
        <f t="shared" si="3"/>
        <v>-86.904114676097166</v>
      </c>
      <c r="L244">
        <v>34.799999999999997</v>
      </c>
      <c r="M244">
        <v>35.9</v>
      </c>
      <c r="N244">
        <v>34.6</v>
      </c>
      <c r="O244">
        <v>35.9</v>
      </c>
      <c r="P244">
        <v>33.5</v>
      </c>
      <c r="Q244">
        <v>35.5</v>
      </c>
      <c r="R244">
        <v>38.6</v>
      </c>
      <c r="S244">
        <v>42.1</v>
      </c>
      <c r="T244">
        <v>39.299999999999997</v>
      </c>
    </row>
    <row r="245" spans="1:20" x14ac:dyDescent="0.25">
      <c r="A245">
        <v>244</v>
      </c>
      <c r="B245" s="1">
        <v>0.27083333333333331</v>
      </c>
      <c r="C245" s="2">
        <v>44797</v>
      </c>
      <c r="D245" t="s">
        <v>244</v>
      </c>
      <c r="E245">
        <v>30.9</v>
      </c>
      <c r="F245">
        <v>15.962999999999999</v>
      </c>
      <c r="G245">
        <v>22.753</v>
      </c>
      <c r="H245">
        <v>8.1449999999999996</v>
      </c>
      <c r="I245">
        <v>-85.16963973417279</v>
      </c>
      <c r="J245">
        <v>-86.679725759059735</v>
      </c>
      <c r="K245">
        <f t="shared" si="3"/>
        <v>-85.92468274661627</v>
      </c>
      <c r="L245">
        <v>34.700000000000003</v>
      </c>
      <c r="M245">
        <v>35.799999999999997</v>
      </c>
      <c r="N245">
        <v>34.5</v>
      </c>
      <c r="O245">
        <v>35.799999999999997</v>
      </c>
      <c r="P245">
        <v>33.299999999999997</v>
      </c>
      <c r="Q245">
        <v>35.4</v>
      </c>
      <c r="R245">
        <v>38.5</v>
      </c>
      <c r="S245">
        <v>42</v>
      </c>
      <c r="T245">
        <v>39.200000000000003</v>
      </c>
    </row>
    <row r="246" spans="1:20" x14ac:dyDescent="0.25">
      <c r="A246">
        <v>245</v>
      </c>
      <c r="B246" s="1">
        <v>0.27777777777777779</v>
      </c>
      <c r="C246" s="2">
        <v>44797</v>
      </c>
      <c r="D246" t="s">
        <v>245</v>
      </c>
      <c r="E246">
        <v>30.824000000000002</v>
      </c>
      <c r="F246">
        <v>15.867000000000001</v>
      </c>
      <c r="G246">
        <v>22.681000000000001</v>
      </c>
      <c r="H246">
        <v>7.7450000000000001</v>
      </c>
      <c r="I246">
        <v>-87.093389296956985</v>
      </c>
      <c r="J246">
        <v>-88.638589618021541</v>
      </c>
      <c r="K246">
        <f t="shared" si="3"/>
        <v>-87.865989457489263</v>
      </c>
      <c r="L246">
        <v>34.700000000000003</v>
      </c>
      <c r="M246">
        <v>35.6</v>
      </c>
      <c r="N246">
        <v>34.5</v>
      </c>
      <c r="O246">
        <v>35.6</v>
      </c>
      <c r="P246">
        <v>33.299999999999997</v>
      </c>
      <c r="Q246">
        <v>35.299999999999997</v>
      </c>
      <c r="R246">
        <v>38.4</v>
      </c>
      <c r="S246">
        <v>41.9</v>
      </c>
      <c r="T246">
        <v>39.1</v>
      </c>
    </row>
    <row r="247" spans="1:20" x14ac:dyDescent="0.25">
      <c r="A247">
        <v>246</v>
      </c>
      <c r="B247" s="1">
        <v>0.28472222222222221</v>
      </c>
      <c r="C247" s="2">
        <v>44797</v>
      </c>
      <c r="D247" t="s">
        <v>246</v>
      </c>
      <c r="E247">
        <v>30.722000000000001</v>
      </c>
      <c r="F247">
        <v>15.772</v>
      </c>
      <c r="G247">
        <v>22.585000000000001</v>
      </c>
      <c r="H247">
        <v>7.4690000000000003</v>
      </c>
      <c r="I247">
        <v>-86.04407135362014</v>
      </c>
      <c r="J247">
        <v>-89.454782892588966</v>
      </c>
      <c r="K247">
        <f t="shared" si="3"/>
        <v>-87.749427123104553</v>
      </c>
      <c r="L247">
        <v>34.5</v>
      </c>
      <c r="M247">
        <v>35.5</v>
      </c>
      <c r="N247">
        <v>34.4</v>
      </c>
      <c r="O247">
        <v>35.5</v>
      </c>
      <c r="P247">
        <v>33.200000000000003</v>
      </c>
      <c r="Q247">
        <v>35.200000000000003</v>
      </c>
      <c r="R247">
        <v>38.299999999999997</v>
      </c>
      <c r="S247">
        <v>41.8</v>
      </c>
      <c r="T247">
        <v>39</v>
      </c>
    </row>
    <row r="248" spans="1:20" x14ac:dyDescent="0.25">
      <c r="A248">
        <v>247</v>
      </c>
      <c r="B248" s="1">
        <v>0.29166666666666669</v>
      </c>
      <c r="C248" s="2">
        <v>44797</v>
      </c>
      <c r="D248" t="s">
        <v>247</v>
      </c>
      <c r="E248">
        <v>30.672000000000001</v>
      </c>
      <c r="F248">
        <v>15.7</v>
      </c>
      <c r="G248">
        <v>22.513000000000002</v>
      </c>
      <c r="H248">
        <v>7.82</v>
      </c>
      <c r="I248">
        <v>-85.869185029730673</v>
      </c>
      <c r="J248">
        <v>-88.475350963108056</v>
      </c>
      <c r="K248">
        <f t="shared" si="3"/>
        <v>-87.172267996419365</v>
      </c>
      <c r="L248">
        <v>34.4</v>
      </c>
      <c r="M248">
        <v>35.5</v>
      </c>
      <c r="N248">
        <v>34.200000000000003</v>
      </c>
      <c r="O248">
        <v>35.4</v>
      </c>
      <c r="P248">
        <v>33</v>
      </c>
      <c r="Q248">
        <v>35.1</v>
      </c>
      <c r="R248">
        <v>38.1</v>
      </c>
      <c r="S248">
        <v>41.8</v>
      </c>
      <c r="T248">
        <v>39</v>
      </c>
    </row>
    <row r="249" spans="1:20" x14ac:dyDescent="0.25">
      <c r="A249">
        <v>248</v>
      </c>
      <c r="B249" s="1">
        <v>0.2986111111111111</v>
      </c>
      <c r="C249" s="2">
        <v>44797</v>
      </c>
      <c r="D249" t="s">
        <v>248</v>
      </c>
      <c r="E249">
        <v>30.545000000000002</v>
      </c>
      <c r="F249">
        <v>15.605</v>
      </c>
      <c r="G249">
        <v>22.440999999999999</v>
      </c>
      <c r="H249">
        <v>7.6950000000000003</v>
      </c>
      <c r="I249">
        <v>-85.344526058062257</v>
      </c>
      <c r="J249">
        <v>-88.475350963108056</v>
      </c>
      <c r="K249">
        <f t="shared" si="3"/>
        <v>-86.909938510585164</v>
      </c>
      <c r="L249">
        <v>34.4</v>
      </c>
      <c r="M249">
        <v>35.4</v>
      </c>
      <c r="N249">
        <v>34.200000000000003</v>
      </c>
      <c r="O249">
        <v>35.4</v>
      </c>
      <c r="P249">
        <v>33.1</v>
      </c>
      <c r="Q249">
        <v>35</v>
      </c>
      <c r="R249">
        <v>38</v>
      </c>
      <c r="S249">
        <v>41.6</v>
      </c>
      <c r="T249">
        <v>38.799999999999997</v>
      </c>
    </row>
    <row r="250" spans="1:20" x14ac:dyDescent="0.25">
      <c r="A250">
        <v>249</v>
      </c>
      <c r="B250" s="1">
        <v>0.30555555555555552</v>
      </c>
      <c r="C250" s="2">
        <v>44797</v>
      </c>
      <c r="D250" t="s">
        <v>249</v>
      </c>
      <c r="E250">
        <v>30.495000000000001</v>
      </c>
      <c r="F250">
        <v>15.532999999999999</v>
      </c>
      <c r="G250">
        <v>22.344999999999999</v>
      </c>
      <c r="H250">
        <v>7.5439999999999996</v>
      </c>
      <c r="I250">
        <v>-85.519412381951724</v>
      </c>
      <c r="J250">
        <v>-88.312112308194585</v>
      </c>
      <c r="K250">
        <f t="shared" si="3"/>
        <v>-86.915762345073148</v>
      </c>
      <c r="L250">
        <v>34.299999999999997</v>
      </c>
      <c r="M250">
        <v>35.299999999999997</v>
      </c>
      <c r="N250">
        <v>34.1</v>
      </c>
      <c r="O250">
        <v>35.299999999999997</v>
      </c>
      <c r="P250">
        <v>33</v>
      </c>
      <c r="Q250">
        <v>34.9</v>
      </c>
      <c r="R250">
        <v>37.9</v>
      </c>
      <c r="S250">
        <v>41.4</v>
      </c>
      <c r="T250">
        <v>38.700000000000003</v>
      </c>
    </row>
    <row r="251" spans="1:20" x14ac:dyDescent="0.25">
      <c r="A251">
        <v>250</v>
      </c>
      <c r="B251" s="1">
        <v>0.3125</v>
      </c>
      <c r="C251" s="2">
        <v>44797</v>
      </c>
      <c r="D251" t="s">
        <v>250</v>
      </c>
      <c r="E251">
        <v>30.393999999999998</v>
      </c>
      <c r="F251">
        <v>15.461</v>
      </c>
      <c r="G251">
        <v>22.274000000000001</v>
      </c>
      <c r="H251">
        <v>7.444</v>
      </c>
      <c r="I251">
        <v>-86.04407135362014</v>
      </c>
      <c r="J251">
        <v>-88.965066927848511</v>
      </c>
      <c r="K251">
        <f t="shared" si="3"/>
        <v>-87.504569140734333</v>
      </c>
      <c r="L251">
        <v>34.200000000000003</v>
      </c>
      <c r="M251">
        <v>35.200000000000003</v>
      </c>
      <c r="N251">
        <v>34.1</v>
      </c>
      <c r="O251">
        <v>35.200000000000003</v>
      </c>
      <c r="P251">
        <v>33</v>
      </c>
      <c r="Q251">
        <v>34.9</v>
      </c>
      <c r="R251">
        <v>37.9</v>
      </c>
      <c r="S251">
        <v>41.4</v>
      </c>
      <c r="T251">
        <v>38.6</v>
      </c>
    </row>
    <row r="252" spans="1:20" x14ac:dyDescent="0.25">
      <c r="A252">
        <v>251</v>
      </c>
      <c r="B252" s="1">
        <v>0.31944444444444448</v>
      </c>
      <c r="C252" s="2">
        <v>44797</v>
      </c>
      <c r="D252" t="s">
        <v>251</v>
      </c>
      <c r="E252">
        <v>30.318000000000001</v>
      </c>
      <c r="F252">
        <v>15.414</v>
      </c>
      <c r="G252">
        <v>22.202000000000002</v>
      </c>
      <c r="H252">
        <v>7.3680000000000003</v>
      </c>
      <c r="I252">
        <v>-85.16963973417279</v>
      </c>
      <c r="J252">
        <v>-87.49591903362716</v>
      </c>
      <c r="K252">
        <f t="shared" si="3"/>
        <v>-86.332779383899975</v>
      </c>
      <c r="L252">
        <v>34.200000000000003</v>
      </c>
      <c r="M252">
        <v>35.1</v>
      </c>
      <c r="N252">
        <v>34.1</v>
      </c>
      <c r="O252">
        <v>35.1</v>
      </c>
      <c r="P252">
        <v>33</v>
      </c>
      <c r="Q252">
        <v>34.9</v>
      </c>
      <c r="R252">
        <v>37.9</v>
      </c>
      <c r="S252">
        <v>41.3</v>
      </c>
      <c r="T252">
        <v>38.6</v>
      </c>
    </row>
    <row r="253" spans="1:20" x14ac:dyDescent="0.25">
      <c r="A253">
        <v>252</v>
      </c>
      <c r="B253" s="1">
        <v>0.3263888888888889</v>
      </c>
      <c r="C253" s="2">
        <v>44797</v>
      </c>
      <c r="D253" t="s">
        <v>252</v>
      </c>
      <c r="E253">
        <v>30.216999999999999</v>
      </c>
      <c r="F253">
        <v>15.342000000000001</v>
      </c>
      <c r="G253">
        <v>22.106000000000002</v>
      </c>
      <c r="H253">
        <v>7.2169999999999996</v>
      </c>
      <c r="I253">
        <v>-86.56873032528857</v>
      </c>
      <c r="J253">
        <v>-88.312112308194585</v>
      </c>
      <c r="K253">
        <f t="shared" si="3"/>
        <v>-87.440421316741578</v>
      </c>
      <c r="L253">
        <v>34.1</v>
      </c>
      <c r="M253">
        <v>35.1</v>
      </c>
      <c r="N253">
        <v>34</v>
      </c>
      <c r="O253">
        <v>35</v>
      </c>
      <c r="P253">
        <v>32.9</v>
      </c>
      <c r="Q253">
        <v>34.799999999999997</v>
      </c>
      <c r="R253">
        <v>37.799999999999997</v>
      </c>
      <c r="S253">
        <v>41.2</v>
      </c>
      <c r="T253">
        <v>38.5</v>
      </c>
    </row>
    <row r="254" spans="1:20" x14ac:dyDescent="0.25">
      <c r="A254">
        <v>253</v>
      </c>
      <c r="B254" s="1">
        <v>0.33333333333333331</v>
      </c>
      <c r="C254" s="2">
        <v>44797</v>
      </c>
      <c r="D254" t="s">
        <v>253</v>
      </c>
      <c r="E254">
        <v>30.167000000000002</v>
      </c>
      <c r="F254">
        <v>15.318</v>
      </c>
      <c r="G254">
        <v>22.033999999999999</v>
      </c>
      <c r="H254">
        <v>7.3179999999999996</v>
      </c>
      <c r="I254">
        <v>-86.393844001399088</v>
      </c>
      <c r="J254">
        <v>-87.006203068886705</v>
      </c>
      <c r="K254">
        <f t="shared" si="3"/>
        <v>-86.70002353514289</v>
      </c>
      <c r="L254">
        <v>33.9</v>
      </c>
      <c r="M254">
        <v>35</v>
      </c>
      <c r="N254">
        <v>33.799999999999997</v>
      </c>
      <c r="O254">
        <v>34.9</v>
      </c>
      <c r="P254">
        <v>32.700000000000003</v>
      </c>
      <c r="Q254">
        <v>34.700000000000003</v>
      </c>
      <c r="R254">
        <v>37.700000000000003</v>
      </c>
      <c r="S254">
        <v>41.2</v>
      </c>
      <c r="T254">
        <v>38.5</v>
      </c>
    </row>
    <row r="255" spans="1:20" x14ac:dyDescent="0.25">
      <c r="A255">
        <v>254</v>
      </c>
      <c r="B255" s="1">
        <v>0.34027777777777773</v>
      </c>
      <c r="C255" s="2">
        <v>44797</v>
      </c>
      <c r="D255" t="s">
        <v>254</v>
      </c>
      <c r="E255">
        <v>30.091000000000001</v>
      </c>
      <c r="F255">
        <v>15.342000000000001</v>
      </c>
      <c r="G255">
        <v>21.986999999999998</v>
      </c>
      <c r="H255">
        <v>7.67</v>
      </c>
      <c r="I255">
        <v>-84.64498076250436</v>
      </c>
      <c r="J255">
        <v>-87.16944172380019</v>
      </c>
      <c r="K255">
        <f t="shared" si="3"/>
        <v>-85.907211243152275</v>
      </c>
      <c r="L255">
        <v>34</v>
      </c>
      <c r="M255">
        <v>34.9</v>
      </c>
      <c r="N255">
        <v>33.799999999999997</v>
      </c>
      <c r="O255">
        <v>34.9</v>
      </c>
      <c r="P255">
        <v>32.799999999999997</v>
      </c>
      <c r="Q255">
        <v>34.700000000000003</v>
      </c>
      <c r="R255">
        <v>37.700000000000003</v>
      </c>
      <c r="S255">
        <v>41.3</v>
      </c>
      <c r="T255">
        <v>38.4</v>
      </c>
    </row>
    <row r="256" spans="1:20" x14ac:dyDescent="0.25">
      <c r="A256">
        <v>255</v>
      </c>
      <c r="B256" s="1">
        <v>0.34722222222222227</v>
      </c>
      <c r="C256" s="2">
        <v>44797</v>
      </c>
      <c r="D256" t="s">
        <v>255</v>
      </c>
      <c r="E256">
        <v>30.041</v>
      </c>
      <c r="F256">
        <v>15.366</v>
      </c>
      <c r="G256">
        <v>21.939</v>
      </c>
      <c r="H256">
        <v>7.82</v>
      </c>
      <c r="I256">
        <v>-84.819867086393842</v>
      </c>
      <c r="J256">
        <v>-86.51648710414625</v>
      </c>
      <c r="K256">
        <f t="shared" si="3"/>
        <v>-85.668177095270039</v>
      </c>
      <c r="L256">
        <v>33.799999999999997</v>
      </c>
      <c r="M256">
        <v>34.9</v>
      </c>
      <c r="N256">
        <v>33.6</v>
      </c>
      <c r="O256">
        <v>34.799999999999997</v>
      </c>
      <c r="P256">
        <v>32.6</v>
      </c>
      <c r="Q256">
        <v>34.5</v>
      </c>
      <c r="R256">
        <v>37.5</v>
      </c>
      <c r="S256">
        <v>41</v>
      </c>
      <c r="T256">
        <v>38.299999999999997</v>
      </c>
    </row>
    <row r="257" spans="1:20" x14ac:dyDescent="0.25">
      <c r="A257">
        <v>256</v>
      </c>
      <c r="B257" s="1">
        <v>0.35416666666666669</v>
      </c>
      <c r="C257" s="2">
        <v>44797</v>
      </c>
      <c r="D257" t="s">
        <v>256</v>
      </c>
      <c r="E257">
        <v>29.940999999999999</v>
      </c>
      <c r="F257">
        <v>15.461</v>
      </c>
      <c r="G257">
        <v>21.890999999999998</v>
      </c>
      <c r="H257">
        <v>8.4190000000000005</v>
      </c>
      <c r="I257">
        <v>-83.595662819167543</v>
      </c>
      <c r="J257">
        <v>-86.51648710414625</v>
      </c>
      <c r="K257">
        <f t="shared" si="3"/>
        <v>-85.05607496165689</v>
      </c>
      <c r="L257">
        <v>33.799999999999997</v>
      </c>
      <c r="M257">
        <v>34.799999999999997</v>
      </c>
      <c r="N257">
        <v>33.6</v>
      </c>
      <c r="O257">
        <v>34.700000000000003</v>
      </c>
      <c r="P257">
        <v>32.6</v>
      </c>
      <c r="Q257">
        <v>34.5</v>
      </c>
      <c r="R257">
        <v>37.5</v>
      </c>
      <c r="S257">
        <v>40.9</v>
      </c>
      <c r="T257">
        <v>38.200000000000003</v>
      </c>
    </row>
    <row r="258" spans="1:20" x14ac:dyDescent="0.25">
      <c r="A258">
        <v>257</v>
      </c>
      <c r="B258" s="1">
        <v>0.3611111111111111</v>
      </c>
      <c r="C258" s="2">
        <v>44797</v>
      </c>
      <c r="D258" t="s">
        <v>257</v>
      </c>
      <c r="E258">
        <v>29.89</v>
      </c>
      <c r="F258">
        <v>15.581</v>
      </c>
      <c r="G258">
        <v>21.843</v>
      </c>
      <c r="H258">
        <v>8.7420000000000009</v>
      </c>
      <c r="I258">
        <v>-84.470094438614893</v>
      </c>
      <c r="J258">
        <v>-87.16944172380019</v>
      </c>
      <c r="K258">
        <f t="shared" si="3"/>
        <v>-85.819768081207542</v>
      </c>
      <c r="L258">
        <v>33.700000000000003</v>
      </c>
      <c r="M258">
        <v>34.700000000000003</v>
      </c>
      <c r="N258">
        <v>33.6</v>
      </c>
      <c r="O258">
        <v>34.700000000000003</v>
      </c>
      <c r="P258">
        <v>32.6</v>
      </c>
      <c r="Q258">
        <v>34.4</v>
      </c>
      <c r="R258">
        <v>37.5</v>
      </c>
      <c r="S258">
        <v>40.9</v>
      </c>
      <c r="T258">
        <v>38.200000000000003</v>
      </c>
    </row>
    <row r="259" spans="1:20" x14ac:dyDescent="0.25">
      <c r="A259">
        <v>258</v>
      </c>
      <c r="B259" s="1">
        <v>0.36805555555555558</v>
      </c>
      <c r="C259" s="2">
        <v>44797</v>
      </c>
      <c r="D259" t="s">
        <v>258</v>
      </c>
      <c r="E259">
        <v>29.84</v>
      </c>
      <c r="F259">
        <v>15.795999999999999</v>
      </c>
      <c r="G259">
        <v>21.843</v>
      </c>
      <c r="H259">
        <v>9.8539999999999992</v>
      </c>
      <c r="I259">
        <v>-83.420776495278062</v>
      </c>
      <c r="J259">
        <v>-85.70029382957884</v>
      </c>
      <c r="K259">
        <f t="shared" ref="K259:K322" si="4">AVERAGE(I259:J259)</f>
        <v>-84.560535162428451</v>
      </c>
      <c r="L259">
        <v>33.5</v>
      </c>
      <c r="M259">
        <v>34.6</v>
      </c>
      <c r="N259">
        <v>33.4</v>
      </c>
      <c r="O259">
        <v>34.6</v>
      </c>
      <c r="P259">
        <v>32.4</v>
      </c>
      <c r="Q259">
        <v>34.299999999999997</v>
      </c>
      <c r="R259">
        <v>37.299999999999997</v>
      </c>
      <c r="S259">
        <v>40.9</v>
      </c>
      <c r="T259">
        <v>38.1</v>
      </c>
    </row>
    <row r="260" spans="1:20" x14ac:dyDescent="0.25">
      <c r="A260">
        <v>259</v>
      </c>
      <c r="B260" s="1">
        <v>0.375</v>
      </c>
      <c r="C260" s="2">
        <v>44797</v>
      </c>
      <c r="D260" t="s">
        <v>259</v>
      </c>
      <c r="E260">
        <v>29.79</v>
      </c>
      <c r="F260">
        <v>16.033999999999999</v>
      </c>
      <c r="G260">
        <v>21.843</v>
      </c>
      <c r="H260">
        <v>10.663</v>
      </c>
      <c r="I260">
        <v>-82.546344875830698</v>
      </c>
      <c r="J260">
        <v>-84.884100555011429</v>
      </c>
      <c r="K260">
        <f t="shared" si="4"/>
        <v>-83.715222715421064</v>
      </c>
      <c r="L260">
        <v>33.4</v>
      </c>
      <c r="M260">
        <v>34.6</v>
      </c>
      <c r="N260">
        <v>33.299999999999997</v>
      </c>
      <c r="O260">
        <v>34.5</v>
      </c>
      <c r="P260">
        <v>32.299999999999997</v>
      </c>
      <c r="Q260">
        <v>34.200000000000003</v>
      </c>
      <c r="R260">
        <v>37.299999999999997</v>
      </c>
      <c r="S260">
        <v>40.700000000000003</v>
      </c>
      <c r="T260">
        <v>38</v>
      </c>
    </row>
    <row r="261" spans="1:20" x14ac:dyDescent="0.25">
      <c r="A261">
        <v>260</v>
      </c>
      <c r="B261" s="1">
        <v>0.38194444444444442</v>
      </c>
      <c r="C261" s="2">
        <v>44797</v>
      </c>
      <c r="D261" t="s">
        <v>260</v>
      </c>
      <c r="E261">
        <v>29.74</v>
      </c>
      <c r="F261">
        <v>16.391999999999999</v>
      </c>
      <c r="G261">
        <v>21.843</v>
      </c>
      <c r="H261">
        <v>11.832000000000001</v>
      </c>
      <c r="I261">
        <v>-82.021685904162297</v>
      </c>
      <c r="J261">
        <v>-84.720861900097944</v>
      </c>
      <c r="K261">
        <f t="shared" si="4"/>
        <v>-83.371273902130127</v>
      </c>
      <c r="L261">
        <v>33.4</v>
      </c>
      <c r="M261">
        <v>34.5</v>
      </c>
      <c r="N261">
        <v>33.200000000000003</v>
      </c>
      <c r="O261">
        <v>34.5</v>
      </c>
      <c r="P261">
        <v>32.299999999999997</v>
      </c>
      <c r="Q261">
        <v>34.1</v>
      </c>
      <c r="R261">
        <v>37.200000000000003</v>
      </c>
      <c r="S261">
        <v>40.700000000000003</v>
      </c>
      <c r="T261">
        <v>38</v>
      </c>
    </row>
    <row r="262" spans="1:20" x14ac:dyDescent="0.25">
      <c r="A262">
        <v>261</v>
      </c>
      <c r="B262" s="1">
        <v>0.3888888888888889</v>
      </c>
      <c r="C262" s="2">
        <v>44797</v>
      </c>
      <c r="D262" t="s">
        <v>261</v>
      </c>
      <c r="E262">
        <v>29.74</v>
      </c>
      <c r="F262">
        <v>17.463000000000001</v>
      </c>
      <c r="G262">
        <v>21.890999999999998</v>
      </c>
      <c r="H262">
        <v>12.798999999999999</v>
      </c>
      <c r="I262">
        <v>-81.671913256383348</v>
      </c>
      <c r="J262">
        <v>-82.761998041136138</v>
      </c>
      <c r="K262">
        <f t="shared" si="4"/>
        <v>-82.21695564875975</v>
      </c>
      <c r="L262">
        <v>33.299999999999997</v>
      </c>
      <c r="M262">
        <v>34.4</v>
      </c>
      <c r="N262">
        <v>33.1</v>
      </c>
      <c r="O262">
        <v>34.4</v>
      </c>
      <c r="P262">
        <v>32.200000000000003</v>
      </c>
      <c r="Q262">
        <v>34.1</v>
      </c>
      <c r="R262">
        <v>37.1</v>
      </c>
      <c r="S262">
        <v>40.6</v>
      </c>
      <c r="T262">
        <v>37.9</v>
      </c>
    </row>
    <row r="263" spans="1:20" x14ac:dyDescent="0.25">
      <c r="A263">
        <v>262</v>
      </c>
      <c r="B263" s="1">
        <v>0.39583333333333331</v>
      </c>
      <c r="C263" s="2">
        <v>44797</v>
      </c>
      <c r="D263" t="s">
        <v>262</v>
      </c>
      <c r="E263">
        <v>29.69</v>
      </c>
      <c r="F263">
        <v>18.841999999999999</v>
      </c>
      <c r="G263">
        <v>22.010999999999999</v>
      </c>
      <c r="H263">
        <v>13.618</v>
      </c>
      <c r="I263">
        <v>-80.097936341378102</v>
      </c>
      <c r="J263">
        <v>-81.129611492001303</v>
      </c>
      <c r="K263">
        <f t="shared" si="4"/>
        <v>-80.613773916689695</v>
      </c>
      <c r="L263">
        <v>33.1</v>
      </c>
      <c r="M263">
        <v>34.299999999999997</v>
      </c>
      <c r="N263">
        <v>32.9</v>
      </c>
      <c r="O263">
        <v>34.200000000000003</v>
      </c>
      <c r="P263">
        <v>31.9</v>
      </c>
      <c r="Q263">
        <v>33.9</v>
      </c>
      <c r="R263">
        <v>37</v>
      </c>
      <c r="S263">
        <v>40.5</v>
      </c>
      <c r="T263">
        <v>37.9</v>
      </c>
    </row>
    <row r="264" spans="1:20" x14ac:dyDescent="0.25">
      <c r="A264">
        <v>263</v>
      </c>
      <c r="B264" s="1">
        <v>0.40277777777777773</v>
      </c>
      <c r="C264" s="2">
        <v>44797</v>
      </c>
      <c r="D264" t="s">
        <v>263</v>
      </c>
      <c r="E264">
        <v>29.664999999999999</v>
      </c>
      <c r="F264">
        <v>20.388000000000002</v>
      </c>
      <c r="G264">
        <v>22.106000000000002</v>
      </c>
      <c r="H264">
        <v>14.84</v>
      </c>
      <c r="I264">
        <v>-80.622595313046517</v>
      </c>
      <c r="J264">
        <v>-80.803134182174333</v>
      </c>
      <c r="K264">
        <f t="shared" si="4"/>
        <v>-80.712864747610425</v>
      </c>
      <c r="L264">
        <v>32.9</v>
      </c>
      <c r="M264">
        <v>34.200000000000003</v>
      </c>
      <c r="N264">
        <v>32.700000000000003</v>
      </c>
      <c r="O264">
        <v>34.200000000000003</v>
      </c>
      <c r="P264">
        <v>31.8</v>
      </c>
      <c r="Q264">
        <v>33.799999999999997</v>
      </c>
      <c r="R264">
        <v>36.9</v>
      </c>
      <c r="S264">
        <v>40.5</v>
      </c>
      <c r="T264">
        <v>37.9</v>
      </c>
    </row>
    <row r="265" spans="1:20" x14ac:dyDescent="0.25">
      <c r="A265">
        <v>264</v>
      </c>
      <c r="B265" s="1">
        <v>0.40972222222222227</v>
      </c>
      <c r="C265" s="2">
        <v>44797</v>
      </c>
      <c r="D265" t="s">
        <v>264</v>
      </c>
      <c r="E265">
        <v>29.64</v>
      </c>
      <c r="F265">
        <v>21.939</v>
      </c>
      <c r="G265">
        <v>22.225999999999999</v>
      </c>
      <c r="H265">
        <v>15.772</v>
      </c>
      <c r="I265">
        <v>-78.174186778593906</v>
      </c>
      <c r="J265">
        <v>-79.986940907606922</v>
      </c>
      <c r="K265">
        <f t="shared" si="4"/>
        <v>-79.080563843100407</v>
      </c>
      <c r="L265">
        <v>32.799999999999997</v>
      </c>
      <c r="M265">
        <v>34.1</v>
      </c>
      <c r="N265">
        <v>32.6</v>
      </c>
      <c r="O265">
        <v>34.1</v>
      </c>
      <c r="P265">
        <v>31.7</v>
      </c>
      <c r="Q265">
        <v>33.700000000000003</v>
      </c>
      <c r="R265">
        <v>36.799999999999997</v>
      </c>
      <c r="S265">
        <v>40.5</v>
      </c>
      <c r="T265">
        <v>37.9</v>
      </c>
    </row>
    <row r="266" spans="1:20" x14ac:dyDescent="0.25">
      <c r="A266">
        <v>265</v>
      </c>
      <c r="B266" s="1">
        <v>0.41666666666666669</v>
      </c>
      <c r="C266" s="2">
        <v>44797</v>
      </c>
      <c r="D266" t="s">
        <v>265</v>
      </c>
      <c r="E266">
        <v>29.64</v>
      </c>
      <c r="F266">
        <v>23.303999999999998</v>
      </c>
      <c r="G266">
        <v>22.321000000000002</v>
      </c>
      <c r="H266">
        <v>16.654</v>
      </c>
      <c r="I266">
        <v>-77.649527806925505</v>
      </c>
      <c r="J266">
        <v>-78.681031668299056</v>
      </c>
      <c r="K266">
        <f t="shared" si="4"/>
        <v>-78.165279737612281</v>
      </c>
      <c r="L266">
        <v>32.799999999999997</v>
      </c>
      <c r="M266">
        <v>34.1</v>
      </c>
      <c r="N266">
        <v>32.6</v>
      </c>
      <c r="O266">
        <v>34</v>
      </c>
      <c r="P266">
        <v>31.7</v>
      </c>
      <c r="Q266">
        <v>33.700000000000003</v>
      </c>
      <c r="R266">
        <v>36.799999999999997</v>
      </c>
      <c r="S266">
        <v>40.4</v>
      </c>
      <c r="T266">
        <v>37.9</v>
      </c>
    </row>
    <row r="267" spans="1:20" x14ac:dyDescent="0.25">
      <c r="A267">
        <v>266</v>
      </c>
      <c r="B267" s="1">
        <v>0.4236111111111111</v>
      </c>
      <c r="C267" s="2">
        <v>44797</v>
      </c>
      <c r="D267" t="s">
        <v>266</v>
      </c>
      <c r="E267">
        <v>29.614999999999998</v>
      </c>
      <c r="F267">
        <v>24.702000000000002</v>
      </c>
      <c r="G267">
        <v>22.465</v>
      </c>
      <c r="H267">
        <v>17.463000000000001</v>
      </c>
      <c r="I267">
        <v>-76.250437215809725</v>
      </c>
      <c r="J267">
        <v>-77.37512242899119</v>
      </c>
      <c r="K267">
        <f t="shared" si="4"/>
        <v>-76.812779822400458</v>
      </c>
      <c r="L267">
        <v>32.799999999999997</v>
      </c>
      <c r="M267">
        <v>34</v>
      </c>
      <c r="N267">
        <v>32.6</v>
      </c>
      <c r="O267">
        <v>34</v>
      </c>
      <c r="P267">
        <v>31.8</v>
      </c>
      <c r="Q267">
        <v>33.700000000000003</v>
      </c>
      <c r="R267">
        <v>36.799999999999997</v>
      </c>
      <c r="S267">
        <v>40.6</v>
      </c>
      <c r="T267">
        <v>37.9</v>
      </c>
    </row>
    <row r="268" spans="1:20" x14ac:dyDescent="0.25">
      <c r="A268">
        <v>267</v>
      </c>
      <c r="B268" s="1">
        <v>0.43055555555555558</v>
      </c>
      <c r="C268" s="2">
        <v>44797</v>
      </c>
      <c r="D268" t="s">
        <v>267</v>
      </c>
      <c r="E268">
        <v>29.64</v>
      </c>
      <c r="F268">
        <v>25.866</v>
      </c>
      <c r="G268">
        <v>22.585000000000001</v>
      </c>
      <c r="H268">
        <v>17.937999999999999</v>
      </c>
      <c r="I268">
        <v>-75.026232948583413</v>
      </c>
      <c r="J268">
        <v>-77.211883774077705</v>
      </c>
      <c r="K268">
        <f t="shared" si="4"/>
        <v>-76.119058361330559</v>
      </c>
      <c r="L268">
        <v>32.799999999999997</v>
      </c>
      <c r="M268">
        <v>33.9</v>
      </c>
      <c r="N268">
        <v>32.5</v>
      </c>
      <c r="O268">
        <v>33.9</v>
      </c>
      <c r="P268">
        <v>31.7</v>
      </c>
      <c r="Q268">
        <v>33.6</v>
      </c>
      <c r="R268">
        <v>36.799999999999997</v>
      </c>
      <c r="S268">
        <v>40.6</v>
      </c>
      <c r="T268">
        <v>38</v>
      </c>
    </row>
    <row r="269" spans="1:20" x14ac:dyDescent="0.25">
      <c r="A269">
        <v>268</v>
      </c>
      <c r="B269" s="1">
        <v>0.4375</v>
      </c>
      <c r="C269" s="2">
        <v>44797</v>
      </c>
      <c r="D269" t="s">
        <v>268</v>
      </c>
      <c r="E269">
        <v>29.614999999999998</v>
      </c>
      <c r="F269">
        <v>27.283999999999999</v>
      </c>
      <c r="G269">
        <v>22.657</v>
      </c>
      <c r="H269">
        <v>19.222000000000001</v>
      </c>
      <c r="I269">
        <v>-74.501573976914997</v>
      </c>
      <c r="J269">
        <v>-75.2530199151159</v>
      </c>
      <c r="K269">
        <f t="shared" si="4"/>
        <v>-74.877296946015448</v>
      </c>
      <c r="L269">
        <v>32.700000000000003</v>
      </c>
      <c r="M269">
        <v>33.9</v>
      </c>
      <c r="N269">
        <v>32.5</v>
      </c>
      <c r="O269">
        <v>33.9</v>
      </c>
      <c r="P269">
        <v>31.6</v>
      </c>
      <c r="Q269">
        <v>33.6</v>
      </c>
      <c r="R269">
        <v>36.799999999999997</v>
      </c>
      <c r="S269">
        <v>40.6</v>
      </c>
      <c r="T269">
        <v>38</v>
      </c>
    </row>
    <row r="270" spans="1:20" x14ac:dyDescent="0.25">
      <c r="A270">
        <v>269</v>
      </c>
      <c r="B270" s="1">
        <v>0.44444444444444442</v>
      </c>
      <c r="C270" s="2">
        <v>44797</v>
      </c>
      <c r="D270" t="s">
        <v>269</v>
      </c>
      <c r="E270">
        <v>29.664999999999999</v>
      </c>
      <c r="F270">
        <v>28.443999999999999</v>
      </c>
      <c r="G270">
        <v>22.824000000000002</v>
      </c>
      <c r="H270">
        <v>19.698</v>
      </c>
      <c r="I270">
        <v>-72.927597061909751</v>
      </c>
      <c r="J270">
        <v>-74.110349330721519</v>
      </c>
      <c r="K270">
        <f t="shared" si="4"/>
        <v>-73.518973196315642</v>
      </c>
      <c r="L270">
        <v>32.700000000000003</v>
      </c>
      <c r="M270">
        <v>33.799999999999997</v>
      </c>
      <c r="N270">
        <v>32.4</v>
      </c>
      <c r="O270">
        <v>33.799999999999997</v>
      </c>
      <c r="P270">
        <v>31.6</v>
      </c>
      <c r="Q270">
        <v>33.6</v>
      </c>
      <c r="R270">
        <v>36.700000000000003</v>
      </c>
      <c r="S270">
        <v>40.700000000000003</v>
      </c>
      <c r="T270">
        <v>38</v>
      </c>
    </row>
    <row r="271" spans="1:20" x14ac:dyDescent="0.25">
      <c r="A271">
        <v>270</v>
      </c>
      <c r="B271" s="1">
        <v>0.4513888888888889</v>
      </c>
      <c r="C271" s="2">
        <v>44797</v>
      </c>
      <c r="D271" t="s">
        <v>270</v>
      </c>
      <c r="E271">
        <v>29.69</v>
      </c>
      <c r="F271">
        <v>29.515000000000001</v>
      </c>
      <c r="G271">
        <v>22.943999999999999</v>
      </c>
      <c r="H271">
        <v>20.030999999999999</v>
      </c>
      <c r="I271">
        <v>-71.353620146904518</v>
      </c>
      <c r="J271">
        <v>-72.804440091413639</v>
      </c>
      <c r="K271">
        <f t="shared" si="4"/>
        <v>-72.079030119159086</v>
      </c>
      <c r="L271">
        <v>32.700000000000003</v>
      </c>
      <c r="M271">
        <v>33.799999999999997</v>
      </c>
      <c r="N271">
        <v>32.4</v>
      </c>
      <c r="O271">
        <v>33.9</v>
      </c>
      <c r="P271">
        <v>31.6</v>
      </c>
      <c r="Q271">
        <v>33.6</v>
      </c>
      <c r="R271">
        <v>36.799999999999997</v>
      </c>
      <c r="S271">
        <v>40.700000000000003</v>
      </c>
      <c r="T271">
        <v>38</v>
      </c>
    </row>
    <row r="272" spans="1:20" x14ac:dyDescent="0.25">
      <c r="A272">
        <v>271</v>
      </c>
      <c r="B272" s="1">
        <v>0.45833333333333331</v>
      </c>
      <c r="C272" s="2">
        <v>44797</v>
      </c>
      <c r="D272" t="s">
        <v>271</v>
      </c>
      <c r="E272">
        <v>29.74</v>
      </c>
      <c r="F272">
        <v>30.620999999999999</v>
      </c>
      <c r="G272">
        <v>23.088000000000001</v>
      </c>
      <c r="H272">
        <v>20.77</v>
      </c>
      <c r="I272">
        <v>-70.304302203567673</v>
      </c>
      <c r="J272">
        <v>-71.661769507019258</v>
      </c>
      <c r="K272">
        <f t="shared" si="4"/>
        <v>-70.983035855293465</v>
      </c>
      <c r="L272">
        <v>32.799999999999997</v>
      </c>
      <c r="M272">
        <v>33.9</v>
      </c>
      <c r="N272">
        <v>32.6</v>
      </c>
      <c r="O272">
        <v>33.9</v>
      </c>
      <c r="P272">
        <v>31.7</v>
      </c>
      <c r="Q272">
        <v>33.799999999999997</v>
      </c>
      <c r="R272">
        <v>36.799999999999997</v>
      </c>
      <c r="S272">
        <v>40.700000000000003</v>
      </c>
      <c r="T272">
        <v>38.1</v>
      </c>
    </row>
    <row r="273" spans="1:20" x14ac:dyDescent="0.25">
      <c r="A273">
        <v>272</v>
      </c>
      <c r="B273" s="1">
        <v>0.46527777777777773</v>
      </c>
      <c r="C273" s="2">
        <v>44797</v>
      </c>
      <c r="D273" t="s">
        <v>272</v>
      </c>
      <c r="E273">
        <v>29.765000000000001</v>
      </c>
      <c r="F273">
        <v>31.611999999999998</v>
      </c>
      <c r="G273">
        <v>23.28</v>
      </c>
      <c r="H273">
        <v>21.318000000000001</v>
      </c>
      <c r="I273">
        <v>-69.080097936341375</v>
      </c>
      <c r="J273">
        <v>-70.519098922624877</v>
      </c>
      <c r="K273">
        <f t="shared" si="4"/>
        <v>-69.799598429483126</v>
      </c>
      <c r="L273">
        <v>32.799999999999997</v>
      </c>
      <c r="M273">
        <v>33.799999999999997</v>
      </c>
      <c r="N273">
        <v>32.5</v>
      </c>
      <c r="O273">
        <v>33.9</v>
      </c>
      <c r="P273">
        <v>31.7</v>
      </c>
      <c r="Q273">
        <v>33.799999999999997</v>
      </c>
      <c r="R273">
        <v>36.799999999999997</v>
      </c>
      <c r="S273">
        <v>40.799999999999997</v>
      </c>
      <c r="T273">
        <v>38.1</v>
      </c>
    </row>
    <row r="274" spans="1:20" x14ac:dyDescent="0.25">
      <c r="A274">
        <v>273</v>
      </c>
      <c r="B274" s="1">
        <v>0.47222222222222227</v>
      </c>
      <c r="C274" s="2">
        <v>44797</v>
      </c>
      <c r="D274" t="s">
        <v>273</v>
      </c>
      <c r="E274">
        <v>29.79</v>
      </c>
      <c r="F274">
        <v>32.613</v>
      </c>
      <c r="G274">
        <v>23.448</v>
      </c>
      <c r="H274">
        <v>22.202000000000002</v>
      </c>
      <c r="I274">
        <v>-68.380552640783492</v>
      </c>
      <c r="J274">
        <v>-70.192621612797907</v>
      </c>
      <c r="K274">
        <f t="shared" si="4"/>
        <v>-69.286587126790693</v>
      </c>
      <c r="L274">
        <v>32.700000000000003</v>
      </c>
      <c r="M274">
        <v>33.799999999999997</v>
      </c>
      <c r="N274">
        <v>32.4</v>
      </c>
      <c r="O274">
        <v>34</v>
      </c>
      <c r="P274">
        <v>31.6</v>
      </c>
      <c r="Q274">
        <v>33.799999999999997</v>
      </c>
      <c r="R274">
        <v>36.799999999999997</v>
      </c>
      <c r="S274">
        <v>40.799999999999997</v>
      </c>
      <c r="T274">
        <v>38.200000000000003</v>
      </c>
    </row>
    <row r="275" spans="1:20" x14ac:dyDescent="0.25">
      <c r="A275">
        <v>274</v>
      </c>
      <c r="B275" s="1">
        <v>0.47916666666666669</v>
      </c>
      <c r="C275" s="2">
        <v>44797</v>
      </c>
      <c r="D275" t="s">
        <v>274</v>
      </c>
      <c r="E275">
        <v>29.864999999999998</v>
      </c>
      <c r="F275">
        <v>33.494999999999997</v>
      </c>
      <c r="G275">
        <v>23.640999999999998</v>
      </c>
      <c r="H275">
        <v>22.681000000000001</v>
      </c>
      <c r="I275">
        <v>-66.28191675410983</v>
      </c>
      <c r="J275">
        <v>-67.417564479268691</v>
      </c>
      <c r="K275">
        <f t="shared" si="4"/>
        <v>-66.84974061668926</v>
      </c>
      <c r="L275">
        <v>32.799999999999997</v>
      </c>
      <c r="M275">
        <v>33.9</v>
      </c>
      <c r="N275">
        <v>32.5</v>
      </c>
      <c r="O275">
        <v>34</v>
      </c>
      <c r="P275">
        <v>31.7</v>
      </c>
      <c r="Q275">
        <v>33.9</v>
      </c>
      <c r="R275">
        <v>36.9</v>
      </c>
      <c r="S275">
        <v>40.9</v>
      </c>
      <c r="T275">
        <v>38.299999999999997</v>
      </c>
    </row>
    <row r="276" spans="1:20" x14ac:dyDescent="0.25">
      <c r="A276">
        <v>275</v>
      </c>
      <c r="B276" s="1">
        <v>0.4861111111111111</v>
      </c>
      <c r="C276" s="2">
        <v>44797</v>
      </c>
      <c r="D276" t="s">
        <v>275</v>
      </c>
      <c r="E276">
        <v>29.966000000000001</v>
      </c>
      <c r="F276">
        <v>34.36</v>
      </c>
      <c r="G276">
        <v>23.856999999999999</v>
      </c>
      <c r="H276">
        <v>23.352</v>
      </c>
      <c r="I276">
        <v>-65.582371458551933</v>
      </c>
      <c r="J276">
        <v>-67.254325824355206</v>
      </c>
      <c r="K276">
        <f t="shared" si="4"/>
        <v>-66.418348641453576</v>
      </c>
      <c r="L276">
        <v>32.799999999999997</v>
      </c>
      <c r="M276">
        <v>33.799999999999997</v>
      </c>
      <c r="N276">
        <v>32.5</v>
      </c>
      <c r="O276">
        <v>34</v>
      </c>
      <c r="P276">
        <v>31.6</v>
      </c>
      <c r="Q276">
        <v>33.9</v>
      </c>
      <c r="R276">
        <v>36.9</v>
      </c>
      <c r="S276">
        <v>41</v>
      </c>
      <c r="T276">
        <v>38.4</v>
      </c>
    </row>
    <row r="277" spans="1:20" x14ac:dyDescent="0.25">
      <c r="A277">
        <v>276</v>
      </c>
      <c r="B277" s="1">
        <v>0.49305555555555558</v>
      </c>
      <c r="C277" s="2">
        <v>44797</v>
      </c>
      <c r="D277" t="s">
        <v>276</v>
      </c>
      <c r="E277">
        <v>30.041</v>
      </c>
      <c r="F277">
        <v>35.314999999999998</v>
      </c>
      <c r="G277">
        <v>24.05</v>
      </c>
      <c r="H277">
        <v>24.266999999999999</v>
      </c>
      <c r="I277">
        <v>-64.358167191325634</v>
      </c>
      <c r="J277">
        <v>-65.13222331047993</v>
      </c>
      <c r="K277">
        <f t="shared" si="4"/>
        <v>-64.745195250902782</v>
      </c>
      <c r="L277">
        <v>32.9</v>
      </c>
      <c r="M277">
        <v>33.9</v>
      </c>
      <c r="N277">
        <v>32.6</v>
      </c>
      <c r="O277">
        <v>34.1</v>
      </c>
      <c r="P277">
        <v>31.7</v>
      </c>
      <c r="Q277">
        <v>34</v>
      </c>
      <c r="R277">
        <v>37</v>
      </c>
      <c r="S277">
        <v>41.1</v>
      </c>
      <c r="T277">
        <v>38.5</v>
      </c>
    </row>
    <row r="278" spans="1:20" x14ac:dyDescent="0.25">
      <c r="A278">
        <v>277</v>
      </c>
      <c r="B278" s="1">
        <v>0.5</v>
      </c>
      <c r="C278" s="2">
        <v>44797</v>
      </c>
      <c r="D278" t="s">
        <v>277</v>
      </c>
      <c r="E278">
        <v>30.141999999999999</v>
      </c>
      <c r="F278">
        <v>36.012</v>
      </c>
      <c r="G278">
        <v>24.291</v>
      </c>
      <c r="H278">
        <v>24.556999999999999</v>
      </c>
      <c r="I278">
        <v>-61.909758656873031</v>
      </c>
      <c r="J278">
        <v>-62.520404831864184</v>
      </c>
      <c r="K278">
        <f t="shared" si="4"/>
        <v>-62.215081744368604</v>
      </c>
      <c r="L278">
        <v>32.799999999999997</v>
      </c>
      <c r="M278">
        <v>33.9</v>
      </c>
      <c r="N278">
        <v>32.5</v>
      </c>
      <c r="O278">
        <v>34.1</v>
      </c>
      <c r="P278">
        <v>31.5</v>
      </c>
      <c r="Q278">
        <v>33.9</v>
      </c>
      <c r="R278">
        <v>36.9</v>
      </c>
      <c r="S278">
        <v>41.2</v>
      </c>
      <c r="T278">
        <v>38.6</v>
      </c>
    </row>
    <row r="279" spans="1:20" x14ac:dyDescent="0.25">
      <c r="A279">
        <v>278</v>
      </c>
      <c r="B279" s="1">
        <v>0.50694444444444442</v>
      </c>
      <c r="C279" s="2">
        <v>44797</v>
      </c>
      <c r="D279" t="s">
        <v>278</v>
      </c>
      <c r="E279">
        <v>30.216999999999999</v>
      </c>
      <c r="F279">
        <v>36.741999999999997</v>
      </c>
      <c r="G279">
        <v>24.556999999999999</v>
      </c>
      <c r="H279">
        <v>24.919</v>
      </c>
      <c r="I279">
        <v>-61.035327037425674</v>
      </c>
      <c r="J279">
        <v>-61.377734247469796</v>
      </c>
      <c r="K279">
        <f t="shared" si="4"/>
        <v>-61.206530642447731</v>
      </c>
      <c r="L279">
        <v>33.1</v>
      </c>
      <c r="M279">
        <v>34</v>
      </c>
      <c r="N279">
        <v>32.700000000000003</v>
      </c>
      <c r="O279">
        <v>34.299999999999997</v>
      </c>
      <c r="P279">
        <v>31.8</v>
      </c>
      <c r="Q279">
        <v>34.200000000000003</v>
      </c>
      <c r="R279">
        <v>37.1</v>
      </c>
      <c r="S279">
        <v>41.3</v>
      </c>
      <c r="T279">
        <v>38.700000000000003</v>
      </c>
    </row>
    <row r="280" spans="1:20" x14ac:dyDescent="0.25">
      <c r="A280">
        <v>279</v>
      </c>
      <c r="B280" s="1">
        <v>0.51388888888888895</v>
      </c>
      <c r="C280" s="2">
        <v>44797</v>
      </c>
      <c r="D280" t="s">
        <v>279</v>
      </c>
      <c r="E280">
        <v>30.318000000000001</v>
      </c>
      <c r="F280">
        <v>37.618000000000002</v>
      </c>
      <c r="G280">
        <v>24.774000000000001</v>
      </c>
      <c r="H280">
        <v>25.72</v>
      </c>
      <c r="I280">
        <v>-59.811122770199368</v>
      </c>
      <c r="J280">
        <v>-60.888018282729348</v>
      </c>
      <c r="K280">
        <f t="shared" si="4"/>
        <v>-60.349570526464362</v>
      </c>
      <c r="L280">
        <v>33.1</v>
      </c>
      <c r="M280">
        <v>34.1</v>
      </c>
      <c r="N280">
        <v>32.700000000000003</v>
      </c>
      <c r="O280">
        <v>34.299999999999997</v>
      </c>
      <c r="P280">
        <v>31.8</v>
      </c>
      <c r="Q280">
        <v>34.200000000000003</v>
      </c>
      <c r="R280">
        <v>37.1</v>
      </c>
      <c r="S280">
        <v>41.4</v>
      </c>
      <c r="T280">
        <v>38.799999999999997</v>
      </c>
    </row>
    <row r="281" spans="1:20" x14ac:dyDescent="0.25">
      <c r="A281">
        <v>280</v>
      </c>
      <c r="B281" s="1">
        <v>0.52083333333333337</v>
      </c>
      <c r="C281" s="2">
        <v>44797</v>
      </c>
      <c r="D281" t="s">
        <v>280</v>
      </c>
      <c r="E281">
        <v>30.393999999999998</v>
      </c>
      <c r="F281">
        <v>38.531999999999996</v>
      </c>
      <c r="G281">
        <v>24.895</v>
      </c>
      <c r="H281">
        <v>26.573</v>
      </c>
      <c r="I281">
        <v>-59.811122770199368</v>
      </c>
      <c r="J281">
        <v>-60.888018282729348</v>
      </c>
      <c r="K281">
        <f t="shared" si="4"/>
        <v>-60.349570526464362</v>
      </c>
      <c r="L281">
        <v>33.200000000000003</v>
      </c>
      <c r="M281">
        <v>34.200000000000003</v>
      </c>
      <c r="N281">
        <v>32.799999999999997</v>
      </c>
      <c r="O281">
        <v>34.5</v>
      </c>
      <c r="P281">
        <v>31.9</v>
      </c>
      <c r="Q281">
        <v>34.4</v>
      </c>
      <c r="R281">
        <v>37.299999999999997</v>
      </c>
      <c r="S281">
        <v>41.5</v>
      </c>
      <c r="T281">
        <v>38.9</v>
      </c>
    </row>
    <row r="282" spans="1:20" x14ac:dyDescent="0.25">
      <c r="A282">
        <v>281</v>
      </c>
      <c r="B282" s="1">
        <v>0.52777777777777779</v>
      </c>
      <c r="C282" s="2">
        <v>44797</v>
      </c>
      <c r="D282" t="s">
        <v>281</v>
      </c>
      <c r="E282">
        <v>30.545000000000002</v>
      </c>
      <c r="F282">
        <v>39.093000000000004</v>
      </c>
      <c r="G282">
        <v>25.161999999999999</v>
      </c>
      <c r="H282">
        <v>26.402000000000001</v>
      </c>
      <c r="I282">
        <v>-58.062259531304647</v>
      </c>
      <c r="J282">
        <v>-58.929154423767542</v>
      </c>
      <c r="K282">
        <f t="shared" si="4"/>
        <v>-58.495706977536095</v>
      </c>
      <c r="L282">
        <v>33.200000000000003</v>
      </c>
      <c r="M282">
        <v>34.299999999999997</v>
      </c>
      <c r="N282">
        <v>32.799999999999997</v>
      </c>
      <c r="O282">
        <v>34.5</v>
      </c>
      <c r="P282">
        <v>31.8</v>
      </c>
      <c r="Q282">
        <v>34.4</v>
      </c>
      <c r="R282">
        <v>37.299999999999997</v>
      </c>
      <c r="S282">
        <v>41.6</v>
      </c>
      <c r="T282">
        <v>39</v>
      </c>
    </row>
    <row r="283" spans="1:20" x14ac:dyDescent="0.25">
      <c r="A283">
        <v>282</v>
      </c>
      <c r="B283" s="1">
        <v>0.53472222222222221</v>
      </c>
      <c r="C283" s="2">
        <v>44797</v>
      </c>
      <c r="D283" t="s">
        <v>282</v>
      </c>
      <c r="E283">
        <v>30.646000000000001</v>
      </c>
      <c r="F283">
        <v>40.027999999999999</v>
      </c>
      <c r="G283">
        <v>25.331</v>
      </c>
      <c r="H283">
        <v>27.332999999999998</v>
      </c>
      <c r="I283">
        <v>-58.062259531304647</v>
      </c>
      <c r="J283">
        <v>-58.112961149200132</v>
      </c>
      <c r="K283">
        <f t="shared" si="4"/>
        <v>-58.08761034025239</v>
      </c>
      <c r="L283">
        <v>33.5</v>
      </c>
      <c r="M283">
        <v>34.5</v>
      </c>
      <c r="N283">
        <v>33.1</v>
      </c>
      <c r="O283">
        <v>34.700000000000003</v>
      </c>
      <c r="P283">
        <v>32.200000000000003</v>
      </c>
      <c r="Q283">
        <v>34.700000000000003</v>
      </c>
      <c r="R283">
        <v>37.5</v>
      </c>
      <c r="S283">
        <v>41.9</v>
      </c>
      <c r="T283">
        <v>39.200000000000003</v>
      </c>
    </row>
    <row r="284" spans="1:20" x14ac:dyDescent="0.25">
      <c r="A284">
        <v>283</v>
      </c>
      <c r="B284" s="1">
        <v>0.54166666666666663</v>
      </c>
      <c r="C284" s="2">
        <v>44797</v>
      </c>
      <c r="D284" t="s">
        <v>283</v>
      </c>
      <c r="E284">
        <v>30.722000000000001</v>
      </c>
      <c r="F284">
        <v>40.688000000000002</v>
      </c>
      <c r="G284">
        <v>25.501000000000001</v>
      </c>
      <c r="H284">
        <v>28.047999999999998</v>
      </c>
      <c r="I284">
        <v>-57.88737320741518</v>
      </c>
      <c r="J284">
        <v>-57.786483839373162</v>
      </c>
      <c r="K284">
        <f t="shared" si="4"/>
        <v>-57.836928523394171</v>
      </c>
      <c r="L284">
        <v>33.700000000000003</v>
      </c>
      <c r="M284">
        <v>34.6</v>
      </c>
      <c r="N284">
        <v>33.200000000000003</v>
      </c>
      <c r="O284">
        <v>34.799999999999997</v>
      </c>
      <c r="P284">
        <v>32.200000000000003</v>
      </c>
      <c r="Q284">
        <v>34.799999999999997</v>
      </c>
      <c r="R284">
        <v>37.6</v>
      </c>
      <c r="S284">
        <v>42</v>
      </c>
      <c r="T284">
        <v>39.299999999999997</v>
      </c>
    </row>
    <row r="285" spans="1:20" x14ac:dyDescent="0.25">
      <c r="A285">
        <v>284</v>
      </c>
      <c r="B285" s="1">
        <v>0.54861111111111105</v>
      </c>
      <c r="C285" s="2">
        <v>44797</v>
      </c>
      <c r="D285" t="s">
        <v>284</v>
      </c>
      <c r="E285">
        <v>30.873999999999999</v>
      </c>
      <c r="F285">
        <v>41.326999999999998</v>
      </c>
      <c r="G285">
        <v>25.670999999999999</v>
      </c>
      <c r="H285">
        <v>28.492999999999999</v>
      </c>
      <c r="I285">
        <v>-56.313396292409934</v>
      </c>
      <c r="J285">
        <v>-56.970290564805751</v>
      </c>
      <c r="K285">
        <f t="shared" si="4"/>
        <v>-56.641843428607842</v>
      </c>
      <c r="L285">
        <v>33.799999999999997</v>
      </c>
      <c r="M285">
        <v>34.700000000000003</v>
      </c>
      <c r="N285">
        <v>33.299999999999997</v>
      </c>
      <c r="O285">
        <v>35</v>
      </c>
      <c r="P285">
        <v>32.4</v>
      </c>
      <c r="Q285">
        <v>35</v>
      </c>
      <c r="R285">
        <v>37.799999999999997</v>
      </c>
      <c r="S285">
        <v>42</v>
      </c>
      <c r="T285">
        <v>39.4</v>
      </c>
    </row>
    <row r="286" spans="1:20" x14ac:dyDescent="0.25">
      <c r="A286">
        <v>285</v>
      </c>
      <c r="B286" s="1">
        <v>0.55555555555555558</v>
      </c>
      <c r="C286" s="2">
        <v>44797</v>
      </c>
      <c r="D286" t="s">
        <v>285</v>
      </c>
      <c r="E286">
        <v>31.001000000000001</v>
      </c>
      <c r="F286">
        <v>41.942</v>
      </c>
      <c r="G286">
        <v>25.866</v>
      </c>
      <c r="H286">
        <v>28.369</v>
      </c>
      <c r="I286">
        <v>-55.089192025183628</v>
      </c>
      <c r="J286">
        <v>-55.827619980411356</v>
      </c>
      <c r="K286">
        <f t="shared" si="4"/>
        <v>-55.458406002797489</v>
      </c>
      <c r="L286">
        <v>34</v>
      </c>
      <c r="M286">
        <v>34.799999999999997</v>
      </c>
      <c r="N286">
        <v>33.4</v>
      </c>
      <c r="O286">
        <v>35.1</v>
      </c>
      <c r="P286">
        <v>32.4</v>
      </c>
      <c r="Q286">
        <v>35.1</v>
      </c>
      <c r="R286">
        <v>37.799999999999997</v>
      </c>
      <c r="S286">
        <v>42.2</v>
      </c>
      <c r="T286">
        <v>39.5</v>
      </c>
    </row>
    <row r="287" spans="1:20" x14ac:dyDescent="0.25">
      <c r="A287">
        <v>286</v>
      </c>
      <c r="B287" s="1">
        <v>0.5625</v>
      </c>
      <c r="C287" s="2">
        <v>44797</v>
      </c>
      <c r="D287" t="s">
        <v>286</v>
      </c>
      <c r="E287">
        <v>31.128</v>
      </c>
      <c r="F287">
        <v>42.356000000000002</v>
      </c>
      <c r="G287">
        <v>26.085000000000001</v>
      </c>
      <c r="H287">
        <v>28.765999999999998</v>
      </c>
      <c r="I287">
        <v>-54.914305701294161</v>
      </c>
      <c r="J287">
        <v>-55.990858635324848</v>
      </c>
      <c r="K287">
        <f t="shared" si="4"/>
        <v>-55.452582168309505</v>
      </c>
      <c r="L287">
        <v>34.299999999999997</v>
      </c>
      <c r="M287">
        <v>35</v>
      </c>
      <c r="N287">
        <v>33.700000000000003</v>
      </c>
      <c r="O287">
        <v>35.4</v>
      </c>
      <c r="P287">
        <v>32.700000000000003</v>
      </c>
      <c r="Q287">
        <v>35.4</v>
      </c>
      <c r="R287">
        <v>38</v>
      </c>
      <c r="S287">
        <v>42.2</v>
      </c>
      <c r="T287">
        <v>39.5</v>
      </c>
    </row>
    <row r="288" spans="1:20" x14ac:dyDescent="0.25">
      <c r="A288">
        <v>287</v>
      </c>
      <c r="B288" s="1">
        <v>0.56944444444444442</v>
      </c>
      <c r="C288" s="2">
        <v>44797</v>
      </c>
      <c r="D288" t="s">
        <v>287</v>
      </c>
      <c r="E288">
        <v>31.280999999999999</v>
      </c>
      <c r="F288">
        <v>43.073</v>
      </c>
      <c r="G288">
        <v>26.353000000000002</v>
      </c>
      <c r="H288">
        <v>30.571000000000002</v>
      </c>
      <c r="I288">
        <v>-53.515215110178382</v>
      </c>
      <c r="J288">
        <v>-53.868756121449557</v>
      </c>
      <c r="K288">
        <f t="shared" si="4"/>
        <v>-53.691985615813969</v>
      </c>
      <c r="L288">
        <v>34.5</v>
      </c>
      <c r="M288">
        <v>35.1</v>
      </c>
      <c r="N288">
        <v>33.9</v>
      </c>
      <c r="O288">
        <v>35.5</v>
      </c>
      <c r="P288">
        <v>32.799999999999997</v>
      </c>
      <c r="Q288">
        <v>35.6</v>
      </c>
      <c r="R288">
        <v>38.200000000000003</v>
      </c>
      <c r="S288">
        <v>42.3</v>
      </c>
      <c r="T288">
        <v>39.700000000000003</v>
      </c>
    </row>
    <row r="289" spans="1:20" x14ac:dyDescent="0.25">
      <c r="A289">
        <v>288</v>
      </c>
      <c r="B289" s="1">
        <v>0.57638888888888895</v>
      </c>
      <c r="C289" s="2">
        <v>44797</v>
      </c>
      <c r="D289" t="s">
        <v>288</v>
      </c>
      <c r="E289">
        <v>31.484000000000002</v>
      </c>
      <c r="F289">
        <v>43.707000000000001</v>
      </c>
      <c r="G289">
        <v>26.695</v>
      </c>
      <c r="H289">
        <v>30.773</v>
      </c>
      <c r="I289">
        <v>-51.591465547394193</v>
      </c>
      <c r="J289">
        <v>-51.256937642833826</v>
      </c>
      <c r="K289">
        <f t="shared" si="4"/>
        <v>-51.424201595114013</v>
      </c>
      <c r="L289">
        <v>34.6</v>
      </c>
      <c r="M289">
        <v>35.200000000000003</v>
      </c>
      <c r="N289">
        <v>34</v>
      </c>
      <c r="O289">
        <v>35.5</v>
      </c>
      <c r="P289">
        <v>32.9</v>
      </c>
      <c r="Q289">
        <v>35.700000000000003</v>
      </c>
      <c r="R289">
        <v>38.200000000000003</v>
      </c>
      <c r="S289">
        <v>42.5</v>
      </c>
      <c r="T289">
        <v>39.9</v>
      </c>
    </row>
    <row r="290" spans="1:20" x14ac:dyDescent="0.25">
      <c r="A290">
        <v>289</v>
      </c>
      <c r="B290" s="1">
        <v>0.58333333333333337</v>
      </c>
      <c r="C290" s="2">
        <v>44797</v>
      </c>
      <c r="D290" t="s">
        <v>289</v>
      </c>
      <c r="E290">
        <v>31.637</v>
      </c>
      <c r="F290">
        <v>44.164999999999999</v>
      </c>
      <c r="G290">
        <v>26.965</v>
      </c>
      <c r="H290">
        <v>30.495000000000001</v>
      </c>
      <c r="I290">
        <v>-51.416579223504719</v>
      </c>
      <c r="J290">
        <v>-52.236369572314729</v>
      </c>
      <c r="K290">
        <f t="shared" si="4"/>
        <v>-51.82647439790972</v>
      </c>
      <c r="L290">
        <v>34.799999999999997</v>
      </c>
      <c r="M290">
        <v>35.299999999999997</v>
      </c>
      <c r="N290">
        <v>34.1</v>
      </c>
      <c r="O290">
        <v>35.700000000000003</v>
      </c>
      <c r="P290">
        <v>33</v>
      </c>
      <c r="Q290">
        <v>35.9</v>
      </c>
      <c r="R290">
        <v>38.4</v>
      </c>
      <c r="S290">
        <v>42.7</v>
      </c>
      <c r="T290">
        <v>40.1</v>
      </c>
    </row>
    <row r="291" spans="1:20" x14ac:dyDescent="0.25">
      <c r="A291">
        <v>290</v>
      </c>
      <c r="B291" s="1">
        <v>0.59027777777777779</v>
      </c>
      <c r="C291" s="2">
        <v>44797</v>
      </c>
      <c r="D291" t="s">
        <v>290</v>
      </c>
      <c r="E291">
        <v>31.791</v>
      </c>
      <c r="F291">
        <v>44.688000000000002</v>
      </c>
      <c r="G291">
        <v>27.21</v>
      </c>
      <c r="H291">
        <v>31.765000000000001</v>
      </c>
      <c r="I291">
        <v>-49.842602308499472</v>
      </c>
      <c r="J291">
        <v>-50.114267058439431</v>
      </c>
      <c r="K291">
        <f t="shared" si="4"/>
        <v>-49.978434683469452</v>
      </c>
      <c r="L291">
        <v>35.200000000000003</v>
      </c>
      <c r="M291">
        <v>35.6</v>
      </c>
      <c r="N291">
        <v>34.5</v>
      </c>
      <c r="O291">
        <v>36</v>
      </c>
      <c r="P291">
        <v>33.4</v>
      </c>
      <c r="Q291">
        <v>36.200000000000003</v>
      </c>
      <c r="R291">
        <v>38.700000000000003</v>
      </c>
      <c r="S291">
        <v>42.9</v>
      </c>
      <c r="T291">
        <v>40.299999999999997</v>
      </c>
    </row>
    <row r="292" spans="1:20" x14ac:dyDescent="0.25">
      <c r="A292">
        <v>291</v>
      </c>
      <c r="B292" s="1">
        <v>0.59722222222222221</v>
      </c>
      <c r="C292" s="2">
        <v>44797</v>
      </c>
      <c r="D292" t="s">
        <v>291</v>
      </c>
      <c r="E292">
        <v>31.919</v>
      </c>
      <c r="F292">
        <v>44.843000000000004</v>
      </c>
      <c r="G292">
        <v>27.332999999999998</v>
      </c>
      <c r="H292">
        <v>30.975999999999999</v>
      </c>
      <c r="I292">
        <v>-51.241692899615252</v>
      </c>
      <c r="J292">
        <v>-50.930460333006856</v>
      </c>
      <c r="K292">
        <f t="shared" si="4"/>
        <v>-51.086076616311054</v>
      </c>
      <c r="L292">
        <v>35.200000000000003</v>
      </c>
      <c r="M292">
        <v>35.700000000000003</v>
      </c>
      <c r="N292">
        <v>34.5</v>
      </c>
      <c r="O292">
        <v>36.1</v>
      </c>
      <c r="P292">
        <v>33.4</v>
      </c>
      <c r="Q292">
        <v>36.299999999999997</v>
      </c>
      <c r="R292">
        <v>38.799999999999997</v>
      </c>
      <c r="S292">
        <v>43.2</v>
      </c>
      <c r="T292">
        <v>40.4</v>
      </c>
    </row>
    <row r="293" spans="1:20" x14ac:dyDescent="0.25">
      <c r="A293">
        <v>292</v>
      </c>
      <c r="B293" s="1">
        <v>0.60416666666666663</v>
      </c>
      <c r="C293" s="2">
        <v>44797</v>
      </c>
      <c r="D293" t="s">
        <v>292</v>
      </c>
      <c r="E293">
        <v>32.073</v>
      </c>
      <c r="F293">
        <v>44.936</v>
      </c>
      <c r="G293">
        <v>27.553999999999998</v>
      </c>
      <c r="H293">
        <v>30.824000000000002</v>
      </c>
      <c r="I293">
        <v>-50.891920251836311</v>
      </c>
      <c r="J293">
        <v>-50.440744368266401</v>
      </c>
      <c r="K293">
        <f t="shared" si="4"/>
        <v>-50.666332310051359</v>
      </c>
      <c r="L293">
        <v>35.5</v>
      </c>
      <c r="M293">
        <v>35.9</v>
      </c>
      <c r="N293">
        <v>34.799999999999997</v>
      </c>
      <c r="O293">
        <v>36.299999999999997</v>
      </c>
      <c r="P293">
        <v>33.6</v>
      </c>
      <c r="Q293">
        <v>36.6</v>
      </c>
      <c r="R293">
        <v>39</v>
      </c>
      <c r="S293">
        <v>43.3</v>
      </c>
      <c r="T293">
        <v>40.6</v>
      </c>
    </row>
    <row r="294" spans="1:20" x14ac:dyDescent="0.25">
      <c r="A294">
        <v>293</v>
      </c>
      <c r="B294" s="1">
        <v>0.61111111111111105</v>
      </c>
      <c r="C294" s="2">
        <v>44797</v>
      </c>
      <c r="D294" t="s">
        <v>293</v>
      </c>
      <c r="E294">
        <v>32.253</v>
      </c>
      <c r="F294">
        <v>44.999000000000002</v>
      </c>
      <c r="G294">
        <v>27.776</v>
      </c>
      <c r="H294">
        <v>31.23</v>
      </c>
      <c r="I294">
        <v>-49.492829660720531</v>
      </c>
      <c r="J294">
        <v>-50.277505713352923</v>
      </c>
      <c r="K294">
        <f t="shared" si="4"/>
        <v>-49.885167687036727</v>
      </c>
      <c r="L294">
        <v>35.6</v>
      </c>
      <c r="M294">
        <v>36.1</v>
      </c>
      <c r="N294">
        <v>34.799999999999997</v>
      </c>
      <c r="O294">
        <v>36.5</v>
      </c>
      <c r="P294">
        <v>33.6</v>
      </c>
      <c r="Q294">
        <v>36.6</v>
      </c>
      <c r="R294">
        <v>39.1</v>
      </c>
      <c r="S294">
        <v>43.4</v>
      </c>
      <c r="T294">
        <v>40.799999999999997</v>
      </c>
    </row>
    <row r="295" spans="1:20" x14ac:dyDescent="0.25">
      <c r="A295">
        <v>294</v>
      </c>
      <c r="B295" s="1">
        <v>0.61805555555555558</v>
      </c>
      <c r="C295" s="2">
        <v>44797</v>
      </c>
      <c r="D295" t="s">
        <v>294</v>
      </c>
      <c r="E295">
        <v>32.406999999999996</v>
      </c>
      <c r="F295">
        <v>45.122999999999998</v>
      </c>
      <c r="G295">
        <v>27.998000000000001</v>
      </c>
      <c r="H295">
        <v>31.178999999999998</v>
      </c>
      <c r="I295">
        <v>-49.667715984609998</v>
      </c>
      <c r="J295">
        <v>-49.787789748612468</v>
      </c>
      <c r="K295">
        <f t="shared" si="4"/>
        <v>-49.727752866611233</v>
      </c>
      <c r="L295">
        <v>35.799999999999997</v>
      </c>
      <c r="M295">
        <v>36.200000000000003</v>
      </c>
      <c r="N295">
        <v>35</v>
      </c>
      <c r="O295">
        <v>36.6</v>
      </c>
      <c r="P295">
        <v>33.799999999999997</v>
      </c>
      <c r="Q295">
        <v>36.9</v>
      </c>
      <c r="R295">
        <v>39.299999999999997</v>
      </c>
      <c r="S295">
        <v>43.6</v>
      </c>
      <c r="T295">
        <v>40.9</v>
      </c>
    </row>
    <row r="296" spans="1:20" x14ac:dyDescent="0.25">
      <c r="A296">
        <v>295</v>
      </c>
      <c r="B296" s="1">
        <v>0.625</v>
      </c>
      <c r="C296" s="2">
        <v>44797</v>
      </c>
      <c r="D296" t="s">
        <v>295</v>
      </c>
      <c r="E296">
        <v>32.768000000000001</v>
      </c>
      <c r="F296">
        <v>45.154000000000003</v>
      </c>
      <c r="G296">
        <v>28.542999999999999</v>
      </c>
      <c r="H296">
        <v>31.306000000000001</v>
      </c>
      <c r="I296">
        <v>-44.596012591815317</v>
      </c>
      <c r="J296">
        <v>-43.74795951681358</v>
      </c>
      <c r="K296">
        <f t="shared" si="4"/>
        <v>-44.171986054314445</v>
      </c>
      <c r="L296">
        <v>36.1</v>
      </c>
      <c r="M296">
        <v>36.299999999999997</v>
      </c>
      <c r="N296">
        <v>35.299999999999997</v>
      </c>
      <c r="O296">
        <v>36.799999999999997</v>
      </c>
      <c r="P296">
        <v>34.1</v>
      </c>
      <c r="Q296">
        <v>37.200000000000003</v>
      </c>
      <c r="R296">
        <v>39.5</v>
      </c>
      <c r="S296">
        <v>43.8</v>
      </c>
      <c r="T296">
        <v>41.2</v>
      </c>
    </row>
    <row r="297" spans="1:20" x14ac:dyDescent="0.25">
      <c r="A297">
        <v>296</v>
      </c>
      <c r="B297" s="1">
        <v>0.63194444444444442</v>
      </c>
      <c r="C297" s="2">
        <v>44797</v>
      </c>
      <c r="D297" t="s">
        <v>296</v>
      </c>
      <c r="E297">
        <v>33.027000000000001</v>
      </c>
      <c r="F297">
        <v>45.122999999999998</v>
      </c>
      <c r="G297">
        <v>28.742000000000001</v>
      </c>
      <c r="H297">
        <v>31.204000000000001</v>
      </c>
      <c r="I297">
        <v>-43.02203567681007</v>
      </c>
      <c r="J297">
        <v>-43.584720861900095</v>
      </c>
      <c r="K297">
        <f t="shared" si="4"/>
        <v>-43.303378269355079</v>
      </c>
      <c r="L297">
        <v>36.299999999999997</v>
      </c>
      <c r="M297">
        <v>36.4</v>
      </c>
      <c r="N297">
        <v>35.5</v>
      </c>
      <c r="O297">
        <v>37</v>
      </c>
      <c r="P297">
        <v>34.299999999999997</v>
      </c>
      <c r="Q297">
        <v>37.299999999999997</v>
      </c>
      <c r="R297">
        <v>39.700000000000003</v>
      </c>
      <c r="S297">
        <v>43.9</v>
      </c>
      <c r="T297">
        <v>41.3</v>
      </c>
    </row>
    <row r="298" spans="1:20" x14ac:dyDescent="0.25">
      <c r="A298">
        <v>297</v>
      </c>
      <c r="B298" s="1">
        <v>0.63888888888888895</v>
      </c>
      <c r="C298" s="2">
        <v>44797</v>
      </c>
      <c r="D298" t="s">
        <v>297</v>
      </c>
      <c r="E298">
        <v>33.234999999999999</v>
      </c>
      <c r="F298">
        <v>45.061</v>
      </c>
      <c r="G298">
        <v>28.99</v>
      </c>
      <c r="H298">
        <v>31.052</v>
      </c>
      <c r="I298">
        <v>-42.497376705141662</v>
      </c>
      <c r="J298">
        <v>-43.095004897159647</v>
      </c>
      <c r="K298">
        <f t="shared" si="4"/>
        <v>-42.796190801150658</v>
      </c>
      <c r="L298">
        <v>36.4</v>
      </c>
      <c r="M298">
        <v>36.5</v>
      </c>
      <c r="N298">
        <v>35.6</v>
      </c>
      <c r="O298">
        <v>37.1</v>
      </c>
      <c r="P298">
        <v>34.4</v>
      </c>
      <c r="Q298">
        <v>37.4</v>
      </c>
      <c r="R298">
        <v>39.799999999999997</v>
      </c>
      <c r="S298">
        <v>44.1</v>
      </c>
      <c r="T298">
        <v>41.6</v>
      </c>
    </row>
    <row r="299" spans="1:20" x14ac:dyDescent="0.25">
      <c r="A299">
        <v>298</v>
      </c>
      <c r="B299" s="1">
        <v>0.64583333333333337</v>
      </c>
      <c r="C299" s="2">
        <v>44797</v>
      </c>
      <c r="D299" t="s">
        <v>298</v>
      </c>
      <c r="E299">
        <v>33.390999999999998</v>
      </c>
      <c r="F299">
        <v>44.968000000000004</v>
      </c>
      <c r="G299">
        <v>29.19</v>
      </c>
      <c r="H299">
        <v>31.382000000000001</v>
      </c>
      <c r="I299">
        <v>-44.945785239594258</v>
      </c>
      <c r="J299">
        <v>-44.727391446294483</v>
      </c>
      <c r="K299">
        <f t="shared" si="4"/>
        <v>-44.836588342944367</v>
      </c>
      <c r="L299">
        <v>36.6</v>
      </c>
      <c r="M299">
        <v>36.799999999999997</v>
      </c>
      <c r="N299">
        <v>35.700000000000003</v>
      </c>
      <c r="O299">
        <v>37.299999999999997</v>
      </c>
      <c r="P299">
        <v>34.5</v>
      </c>
      <c r="Q299">
        <v>37.6</v>
      </c>
      <c r="R299">
        <v>40</v>
      </c>
      <c r="S299">
        <v>44.4</v>
      </c>
      <c r="T299">
        <v>41.8</v>
      </c>
    </row>
    <row r="300" spans="1:20" x14ac:dyDescent="0.25">
      <c r="A300">
        <v>299</v>
      </c>
      <c r="B300" s="1">
        <v>0.65277777777777779</v>
      </c>
      <c r="C300" s="2">
        <v>44797</v>
      </c>
      <c r="D300" t="s">
        <v>299</v>
      </c>
      <c r="E300">
        <v>33.442999999999998</v>
      </c>
      <c r="F300">
        <v>44.843000000000004</v>
      </c>
      <c r="G300">
        <v>29.215</v>
      </c>
      <c r="H300">
        <v>31.254999999999999</v>
      </c>
      <c r="I300">
        <v>-48.793284365162641</v>
      </c>
      <c r="J300">
        <v>-47.828925889650669</v>
      </c>
      <c r="K300">
        <f t="shared" si="4"/>
        <v>-48.311105127406655</v>
      </c>
      <c r="L300">
        <v>36.9</v>
      </c>
      <c r="M300">
        <v>37.4</v>
      </c>
      <c r="N300">
        <v>36.1</v>
      </c>
      <c r="O300">
        <v>37.700000000000003</v>
      </c>
      <c r="P300">
        <v>34.799999999999997</v>
      </c>
      <c r="Q300">
        <v>37.9</v>
      </c>
      <c r="R300">
        <v>40.299999999999997</v>
      </c>
      <c r="S300">
        <v>44.6</v>
      </c>
      <c r="T300">
        <v>41.9</v>
      </c>
    </row>
    <row r="301" spans="1:20" x14ac:dyDescent="0.25">
      <c r="A301">
        <v>300</v>
      </c>
      <c r="B301" s="1">
        <v>0.65972222222222221</v>
      </c>
      <c r="C301" s="2">
        <v>44797</v>
      </c>
      <c r="D301" t="s">
        <v>300</v>
      </c>
      <c r="E301">
        <v>33.6</v>
      </c>
      <c r="F301">
        <v>44.595999999999997</v>
      </c>
      <c r="G301">
        <v>29.364999999999998</v>
      </c>
      <c r="H301">
        <v>30.596</v>
      </c>
      <c r="I301">
        <v>-48.4435117173837</v>
      </c>
      <c r="J301">
        <v>-48.318641854391117</v>
      </c>
      <c r="K301">
        <f t="shared" si="4"/>
        <v>-48.381076785887409</v>
      </c>
      <c r="L301">
        <v>37.1</v>
      </c>
      <c r="M301">
        <v>37.6</v>
      </c>
      <c r="N301">
        <v>36.200000000000003</v>
      </c>
      <c r="O301">
        <v>37.799999999999997</v>
      </c>
      <c r="P301">
        <v>34.9</v>
      </c>
      <c r="Q301">
        <v>38</v>
      </c>
      <c r="R301">
        <v>40.4</v>
      </c>
      <c r="S301">
        <v>44.8</v>
      </c>
      <c r="T301">
        <v>42.2</v>
      </c>
    </row>
    <row r="302" spans="1:20" x14ac:dyDescent="0.25">
      <c r="A302">
        <v>301</v>
      </c>
      <c r="B302" s="1">
        <v>0.66666666666666663</v>
      </c>
      <c r="C302" s="2">
        <v>44797</v>
      </c>
      <c r="D302" t="s">
        <v>301</v>
      </c>
      <c r="E302">
        <v>33.729999999999997</v>
      </c>
      <c r="F302">
        <v>44.472000000000001</v>
      </c>
      <c r="G302">
        <v>29.515000000000001</v>
      </c>
      <c r="H302">
        <v>31.001000000000001</v>
      </c>
      <c r="I302">
        <v>-48.968170689052108</v>
      </c>
      <c r="J302">
        <v>-47.828925889650669</v>
      </c>
      <c r="K302">
        <f t="shared" si="4"/>
        <v>-48.398548289351389</v>
      </c>
      <c r="L302">
        <v>37.4</v>
      </c>
      <c r="M302">
        <v>37.799999999999997</v>
      </c>
      <c r="N302">
        <v>36.5</v>
      </c>
      <c r="O302">
        <v>38.1</v>
      </c>
      <c r="P302">
        <v>35.1</v>
      </c>
      <c r="Q302">
        <v>38.299999999999997</v>
      </c>
      <c r="R302">
        <v>40.700000000000003</v>
      </c>
      <c r="S302">
        <v>45</v>
      </c>
      <c r="T302">
        <v>42.3</v>
      </c>
    </row>
    <row r="303" spans="1:20" x14ac:dyDescent="0.25">
      <c r="A303">
        <v>302</v>
      </c>
      <c r="B303" s="1">
        <v>0.67361111111111116</v>
      </c>
      <c r="C303" s="2">
        <v>44797</v>
      </c>
      <c r="D303" t="s">
        <v>302</v>
      </c>
      <c r="E303">
        <v>33.887</v>
      </c>
      <c r="F303">
        <v>44.225999999999999</v>
      </c>
      <c r="G303">
        <v>29.614999999999998</v>
      </c>
      <c r="H303">
        <v>30.824000000000002</v>
      </c>
      <c r="I303">
        <v>-49.14305701294159</v>
      </c>
      <c r="J303">
        <v>-48.808357819131572</v>
      </c>
      <c r="K303">
        <f t="shared" si="4"/>
        <v>-48.975707416036585</v>
      </c>
      <c r="L303">
        <v>37.700000000000003</v>
      </c>
      <c r="M303">
        <v>38.1</v>
      </c>
      <c r="N303">
        <v>36.799999999999997</v>
      </c>
      <c r="O303">
        <v>38.299999999999997</v>
      </c>
      <c r="P303">
        <v>35.4</v>
      </c>
      <c r="Q303">
        <v>38.6</v>
      </c>
      <c r="R303">
        <v>41</v>
      </c>
      <c r="S303">
        <v>45.2</v>
      </c>
      <c r="T303">
        <v>42.5</v>
      </c>
    </row>
    <row r="304" spans="1:20" x14ac:dyDescent="0.25">
      <c r="A304">
        <v>303</v>
      </c>
      <c r="B304" s="1">
        <v>0.68055555555555547</v>
      </c>
      <c r="C304" s="2">
        <v>44797</v>
      </c>
      <c r="D304" t="s">
        <v>303</v>
      </c>
      <c r="E304">
        <v>34.018999999999998</v>
      </c>
      <c r="F304">
        <v>43.768000000000001</v>
      </c>
      <c r="G304">
        <v>29.69</v>
      </c>
      <c r="H304">
        <v>30.167000000000002</v>
      </c>
      <c r="I304">
        <v>-49.667715984609998</v>
      </c>
      <c r="J304">
        <v>-48.808357819131572</v>
      </c>
      <c r="K304">
        <f t="shared" si="4"/>
        <v>-49.238036901870785</v>
      </c>
      <c r="L304">
        <v>37.799999999999997</v>
      </c>
      <c r="M304">
        <v>38.299999999999997</v>
      </c>
      <c r="N304">
        <v>36.9</v>
      </c>
      <c r="O304">
        <v>38.5</v>
      </c>
      <c r="P304">
        <v>35.5</v>
      </c>
      <c r="Q304">
        <v>38.700000000000003</v>
      </c>
      <c r="R304">
        <v>41</v>
      </c>
      <c r="S304">
        <v>45.4</v>
      </c>
      <c r="T304">
        <v>42.6</v>
      </c>
    </row>
    <row r="305" spans="1:20" x14ac:dyDescent="0.25">
      <c r="A305">
        <v>304</v>
      </c>
      <c r="B305" s="1">
        <v>0.6875</v>
      </c>
      <c r="C305" s="2">
        <v>44797</v>
      </c>
      <c r="D305" t="s">
        <v>304</v>
      </c>
      <c r="E305">
        <v>34.201999999999998</v>
      </c>
      <c r="F305">
        <v>43.524999999999999</v>
      </c>
      <c r="G305">
        <v>29.84</v>
      </c>
      <c r="H305">
        <v>30.672000000000001</v>
      </c>
      <c r="I305">
        <v>-50.017488632388947</v>
      </c>
      <c r="J305">
        <v>-49.787789748612468</v>
      </c>
      <c r="K305">
        <f t="shared" si="4"/>
        <v>-49.902639190500707</v>
      </c>
      <c r="L305">
        <v>37.9</v>
      </c>
      <c r="M305">
        <v>38.4</v>
      </c>
      <c r="N305">
        <v>37</v>
      </c>
      <c r="O305">
        <v>38.6</v>
      </c>
      <c r="P305">
        <v>35.5</v>
      </c>
      <c r="Q305">
        <v>38.799999999999997</v>
      </c>
      <c r="R305">
        <v>41.2</v>
      </c>
      <c r="S305">
        <v>45.5</v>
      </c>
      <c r="T305">
        <v>42.9</v>
      </c>
    </row>
    <row r="306" spans="1:20" x14ac:dyDescent="0.25">
      <c r="A306">
        <v>305</v>
      </c>
      <c r="B306" s="1">
        <v>0.69444444444444453</v>
      </c>
      <c r="C306" s="2">
        <v>44797</v>
      </c>
      <c r="D306" t="s">
        <v>305</v>
      </c>
      <c r="E306">
        <v>34.36</v>
      </c>
      <c r="F306">
        <v>43.192999999999998</v>
      </c>
      <c r="G306">
        <v>29.966000000000001</v>
      </c>
      <c r="H306">
        <v>30.419</v>
      </c>
      <c r="I306">
        <v>-50.367261280167888</v>
      </c>
      <c r="J306">
        <v>-49.787789748612468</v>
      </c>
      <c r="K306">
        <f t="shared" si="4"/>
        <v>-50.077525514390175</v>
      </c>
      <c r="L306">
        <v>38.1</v>
      </c>
      <c r="M306">
        <v>38.6</v>
      </c>
      <c r="N306">
        <v>37.1</v>
      </c>
      <c r="O306">
        <v>38.799999999999997</v>
      </c>
      <c r="P306">
        <v>35.6</v>
      </c>
      <c r="Q306">
        <v>39</v>
      </c>
      <c r="R306">
        <v>41.3</v>
      </c>
      <c r="S306">
        <v>45.7</v>
      </c>
      <c r="T306">
        <v>43</v>
      </c>
    </row>
    <row r="307" spans="1:20" x14ac:dyDescent="0.25">
      <c r="A307">
        <v>306</v>
      </c>
      <c r="B307" s="1">
        <v>0.70138888888888884</v>
      </c>
      <c r="C307" s="2">
        <v>44797</v>
      </c>
      <c r="D307" t="s">
        <v>306</v>
      </c>
      <c r="E307">
        <v>34.491999999999997</v>
      </c>
      <c r="F307">
        <v>42.743000000000002</v>
      </c>
      <c r="G307">
        <v>30.091000000000001</v>
      </c>
      <c r="H307">
        <v>29.864999999999998</v>
      </c>
      <c r="I307">
        <v>-51.766351871283661</v>
      </c>
      <c r="J307">
        <v>-50.114267058439431</v>
      </c>
      <c r="K307">
        <f t="shared" si="4"/>
        <v>-50.940309464861542</v>
      </c>
      <c r="L307">
        <v>38.299999999999997</v>
      </c>
      <c r="M307">
        <v>38.799999999999997</v>
      </c>
      <c r="N307">
        <v>37.299999999999997</v>
      </c>
      <c r="O307">
        <v>39</v>
      </c>
      <c r="P307">
        <v>35.799999999999997</v>
      </c>
      <c r="Q307">
        <v>39.1</v>
      </c>
      <c r="R307">
        <v>41.5</v>
      </c>
      <c r="S307">
        <v>45.8</v>
      </c>
      <c r="T307">
        <v>43.1</v>
      </c>
    </row>
    <row r="308" spans="1:20" x14ac:dyDescent="0.25">
      <c r="A308">
        <v>307</v>
      </c>
      <c r="B308" s="1">
        <v>0.70833333333333337</v>
      </c>
      <c r="C308" s="2">
        <v>44797</v>
      </c>
      <c r="D308" t="s">
        <v>307</v>
      </c>
      <c r="E308">
        <v>34.651000000000003</v>
      </c>
      <c r="F308">
        <v>42.356000000000002</v>
      </c>
      <c r="G308">
        <v>30.141999999999999</v>
      </c>
      <c r="H308">
        <v>29.940999999999999</v>
      </c>
      <c r="I308">
        <v>-51.766351871283661</v>
      </c>
      <c r="J308">
        <v>-51.256937642833826</v>
      </c>
      <c r="K308">
        <f t="shared" si="4"/>
        <v>-51.511644757058747</v>
      </c>
      <c r="L308">
        <v>38.6</v>
      </c>
      <c r="M308">
        <v>39</v>
      </c>
      <c r="N308">
        <v>37.6</v>
      </c>
      <c r="O308">
        <v>39.200000000000003</v>
      </c>
      <c r="P308">
        <v>36.1</v>
      </c>
      <c r="Q308">
        <v>39.4</v>
      </c>
      <c r="R308">
        <v>41.7</v>
      </c>
      <c r="S308">
        <v>45.9</v>
      </c>
      <c r="T308">
        <v>43.3</v>
      </c>
    </row>
    <row r="309" spans="1:20" x14ac:dyDescent="0.25">
      <c r="A309">
        <v>308</v>
      </c>
      <c r="B309" s="1">
        <v>0.71527777777777779</v>
      </c>
      <c r="C309" s="2">
        <v>44797</v>
      </c>
      <c r="D309" t="s">
        <v>308</v>
      </c>
      <c r="E309">
        <v>34.81</v>
      </c>
      <c r="F309">
        <v>41.883000000000003</v>
      </c>
      <c r="G309">
        <v>30.242999999999999</v>
      </c>
      <c r="H309">
        <v>29.515000000000001</v>
      </c>
      <c r="I309">
        <v>-51.766351871283661</v>
      </c>
      <c r="J309">
        <v>-51.093698987920334</v>
      </c>
      <c r="K309">
        <f t="shared" si="4"/>
        <v>-51.430025429601997</v>
      </c>
      <c r="L309">
        <v>38.799999999999997</v>
      </c>
      <c r="M309">
        <v>39.200000000000003</v>
      </c>
      <c r="N309">
        <v>37.799999999999997</v>
      </c>
      <c r="O309">
        <v>39.299999999999997</v>
      </c>
      <c r="P309">
        <v>36.200000000000003</v>
      </c>
      <c r="Q309">
        <v>39.6</v>
      </c>
      <c r="R309">
        <v>41.9</v>
      </c>
      <c r="S309">
        <v>46.1</v>
      </c>
      <c r="T309">
        <v>43.5</v>
      </c>
    </row>
    <row r="310" spans="1:20" x14ac:dyDescent="0.25">
      <c r="A310">
        <v>309</v>
      </c>
      <c r="B310" s="1">
        <v>0.72222222222222221</v>
      </c>
      <c r="C310" s="2">
        <v>44797</v>
      </c>
      <c r="D310" t="s">
        <v>309</v>
      </c>
      <c r="E310">
        <v>34.942</v>
      </c>
      <c r="F310">
        <v>41.502000000000002</v>
      </c>
      <c r="G310">
        <v>30.292999999999999</v>
      </c>
      <c r="H310">
        <v>29.54</v>
      </c>
      <c r="I310">
        <v>-53.340328786288907</v>
      </c>
      <c r="J310">
        <v>-51.583414952660789</v>
      </c>
      <c r="K310">
        <f t="shared" si="4"/>
        <v>-52.461871869474848</v>
      </c>
      <c r="L310">
        <v>38.9</v>
      </c>
      <c r="M310">
        <v>39.299999999999997</v>
      </c>
      <c r="N310">
        <v>38</v>
      </c>
      <c r="O310">
        <v>39.5</v>
      </c>
      <c r="P310">
        <v>36.4</v>
      </c>
      <c r="Q310">
        <v>39.700000000000003</v>
      </c>
      <c r="R310">
        <v>42</v>
      </c>
      <c r="S310">
        <v>46.2</v>
      </c>
      <c r="T310">
        <v>43.6</v>
      </c>
    </row>
    <row r="311" spans="1:20" x14ac:dyDescent="0.25">
      <c r="A311">
        <v>310</v>
      </c>
      <c r="B311" s="1">
        <v>0.72916666666666663</v>
      </c>
      <c r="C311" s="2">
        <v>44797</v>
      </c>
      <c r="D311" t="s">
        <v>310</v>
      </c>
      <c r="E311">
        <v>35.075000000000003</v>
      </c>
      <c r="F311">
        <v>40.978000000000002</v>
      </c>
      <c r="G311">
        <v>30.369</v>
      </c>
      <c r="H311">
        <v>28.916</v>
      </c>
      <c r="I311">
        <v>-53.515215110178382</v>
      </c>
      <c r="J311">
        <v>-53.542278811622587</v>
      </c>
      <c r="K311">
        <f t="shared" si="4"/>
        <v>-53.528746960900484</v>
      </c>
      <c r="L311">
        <v>39.200000000000003</v>
      </c>
      <c r="M311">
        <v>39.5</v>
      </c>
      <c r="N311">
        <v>38.299999999999997</v>
      </c>
      <c r="O311">
        <v>39.700000000000003</v>
      </c>
      <c r="P311">
        <v>36.700000000000003</v>
      </c>
      <c r="Q311">
        <v>40</v>
      </c>
      <c r="R311">
        <v>42.3</v>
      </c>
      <c r="S311">
        <v>46.4</v>
      </c>
      <c r="T311">
        <v>43.8</v>
      </c>
    </row>
    <row r="312" spans="1:20" x14ac:dyDescent="0.25">
      <c r="A312">
        <v>311</v>
      </c>
      <c r="B312" s="1">
        <v>0.73611111111111116</v>
      </c>
      <c r="C312" s="2">
        <v>44797</v>
      </c>
      <c r="D312" t="s">
        <v>311</v>
      </c>
      <c r="E312">
        <v>35.234999999999999</v>
      </c>
      <c r="F312">
        <v>40.515999999999998</v>
      </c>
      <c r="G312">
        <v>30.393999999999998</v>
      </c>
      <c r="H312">
        <v>29.09</v>
      </c>
      <c r="I312">
        <v>-54.564533053515213</v>
      </c>
      <c r="J312">
        <v>-54.19523343127652</v>
      </c>
      <c r="K312">
        <f t="shared" si="4"/>
        <v>-54.379883242395863</v>
      </c>
      <c r="L312">
        <v>39.4</v>
      </c>
      <c r="M312">
        <v>39.700000000000003</v>
      </c>
      <c r="N312">
        <v>38.5</v>
      </c>
      <c r="O312">
        <v>39.9</v>
      </c>
      <c r="P312">
        <v>36.9</v>
      </c>
      <c r="Q312">
        <v>40.200000000000003</v>
      </c>
      <c r="R312">
        <v>42.5</v>
      </c>
      <c r="S312">
        <v>46.5</v>
      </c>
      <c r="T312">
        <v>43.9</v>
      </c>
    </row>
    <row r="313" spans="1:20" x14ac:dyDescent="0.25">
      <c r="A313">
        <v>312</v>
      </c>
      <c r="B313" s="1">
        <v>0.74305555555555547</v>
      </c>
      <c r="C313" s="2">
        <v>44797</v>
      </c>
      <c r="D313" t="s">
        <v>312</v>
      </c>
      <c r="E313">
        <v>35.341999999999999</v>
      </c>
      <c r="F313">
        <v>39.914000000000001</v>
      </c>
      <c r="G313">
        <v>30.443999999999999</v>
      </c>
      <c r="H313">
        <v>28.443999999999999</v>
      </c>
      <c r="I313">
        <v>-54.914305701294161</v>
      </c>
      <c r="J313">
        <v>-54.684949396016975</v>
      </c>
      <c r="K313">
        <f t="shared" si="4"/>
        <v>-54.799627548655565</v>
      </c>
      <c r="L313">
        <v>39.5</v>
      </c>
      <c r="M313">
        <v>39.799999999999997</v>
      </c>
      <c r="N313">
        <v>38.6</v>
      </c>
      <c r="O313">
        <v>40</v>
      </c>
      <c r="P313">
        <v>36.9</v>
      </c>
      <c r="Q313">
        <v>40.200000000000003</v>
      </c>
      <c r="R313">
        <v>42.6</v>
      </c>
      <c r="S313">
        <v>46.7</v>
      </c>
      <c r="T313">
        <v>44.1</v>
      </c>
    </row>
    <row r="314" spans="1:20" x14ac:dyDescent="0.25">
      <c r="A314">
        <v>313</v>
      </c>
      <c r="B314" s="1">
        <v>0.75</v>
      </c>
      <c r="C314" s="2">
        <v>44797</v>
      </c>
      <c r="D314" t="s">
        <v>313</v>
      </c>
      <c r="E314">
        <v>35.448</v>
      </c>
      <c r="F314">
        <v>39.345999999999997</v>
      </c>
      <c r="G314">
        <v>30.443999999999999</v>
      </c>
      <c r="H314">
        <v>28.344999999999999</v>
      </c>
      <c r="I314">
        <v>-55.963623644630992</v>
      </c>
      <c r="J314">
        <v>-55.337904015670908</v>
      </c>
      <c r="K314">
        <f t="shared" si="4"/>
        <v>-55.65076383015095</v>
      </c>
      <c r="L314">
        <v>39.700000000000003</v>
      </c>
      <c r="M314">
        <v>40</v>
      </c>
      <c r="N314">
        <v>38.700000000000003</v>
      </c>
      <c r="O314">
        <v>40.200000000000003</v>
      </c>
      <c r="P314">
        <v>37.1</v>
      </c>
      <c r="Q314">
        <v>40.4</v>
      </c>
      <c r="R314">
        <v>42.7</v>
      </c>
      <c r="S314">
        <v>46.8</v>
      </c>
      <c r="T314">
        <v>44.2</v>
      </c>
    </row>
    <row r="315" spans="1:20" x14ac:dyDescent="0.25">
      <c r="A315">
        <v>314</v>
      </c>
      <c r="B315" s="1">
        <v>0.75694444444444453</v>
      </c>
      <c r="C315" s="2">
        <v>44797</v>
      </c>
      <c r="D315" t="s">
        <v>314</v>
      </c>
      <c r="E315">
        <v>35.555</v>
      </c>
      <c r="F315">
        <v>38.643999999999998</v>
      </c>
      <c r="G315">
        <v>30.419</v>
      </c>
      <c r="H315">
        <v>27.727</v>
      </c>
      <c r="I315">
        <v>-56.488282616299401</v>
      </c>
      <c r="J315">
        <v>-55.990858635324848</v>
      </c>
      <c r="K315">
        <f t="shared" si="4"/>
        <v>-56.239570625812121</v>
      </c>
      <c r="L315">
        <v>39.799999999999997</v>
      </c>
      <c r="M315">
        <v>40.1</v>
      </c>
      <c r="N315">
        <v>38.799999999999997</v>
      </c>
      <c r="O315">
        <v>40.299999999999997</v>
      </c>
      <c r="P315">
        <v>37.200000000000003</v>
      </c>
      <c r="Q315">
        <v>40.5</v>
      </c>
      <c r="R315">
        <v>42.8</v>
      </c>
      <c r="S315">
        <v>46.9</v>
      </c>
      <c r="T315">
        <v>44.3</v>
      </c>
    </row>
    <row r="316" spans="1:20" x14ac:dyDescent="0.25">
      <c r="A316">
        <v>315</v>
      </c>
      <c r="B316" s="1">
        <v>0.76388888888888884</v>
      </c>
      <c r="C316" s="2">
        <v>44797</v>
      </c>
      <c r="D316" t="s">
        <v>315</v>
      </c>
      <c r="E316">
        <v>35.636000000000003</v>
      </c>
      <c r="F316">
        <v>38.031999999999996</v>
      </c>
      <c r="G316">
        <v>30.393999999999998</v>
      </c>
      <c r="H316">
        <v>27.579000000000001</v>
      </c>
      <c r="I316">
        <v>-58.237145855194122</v>
      </c>
      <c r="J316">
        <v>-58.60267711394058</v>
      </c>
      <c r="K316">
        <f t="shared" si="4"/>
        <v>-58.419911484567351</v>
      </c>
      <c r="L316">
        <v>40.1</v>
      </c>
      <c r="M316">
        <v>40.4</v>
      </c>
      <c r="N316">
        <v>39.200000000000003</v>
      </c>
      <c r="O316">
        <v>40.5</v>
      </c>
      <c r="P316">
        <v>37.5</v>
      </c>
      <c r="Q316">
        <v>40.799999999999997</v>
      </c>
      <c r="R316">
        <v>43</v>
      </c>
      <c r="S316">
        <v>47.1</v>
      </c>
      <c r="T316">
        <v>44.5</v>
      </c>
    </row>
    <row r="317" spans="1:20" x14ac:dyDescent="0.25">
      <c r="A317">
        <v>316</v>
      </c>
      <c r="B317" s="1">
        <v>0.77083333333333337</v>
      </c>
      <c r="C317" s="2">
        <v>44797</v>
      </c>
      <c r="D317" t="s">
        <v>316</v>
      </c>
      <c r="E317">
        <v>35.743000000000002</v>
      </c>
      <c r="F317">
        <v>37.369999999999997</v>
      </c>
      <c r="G317">
        <v>30.369</v>
      </c>
      <c r="H317">
        <v>27.186</v>
      </c>
      <c r="I317">
        <v>-58.761804826862537</v>
      </c>
      <c r="J317">
        <v>-58.929154423767542</v>
      </c>
      <c r="K317">
        <f t="shared" si="4"/>
        <v>-58.845479625315036</v>
      </c>
      <c r="L317">
        <v>40.299999999999997</v>
      </c>
      <c r="M317">
        <v>40.5</v>
      </c>
      <c r="N317">
        <v>39.299999999999997</v>
      </c>
      <c r="O317">
        <v>40.700000000000003</v>
      </c>
      <c r="P317">
        <v>37.6</v>
      </c>
      <c r="Q317">
        <v>40.9</v>
      </c>
      <c r="R317">
        <v>43.2</v>
      </c>
      <c r="S317">
        <v>47.1</v>
      </c>
      <c r="T317">
        <v>44.5</v>
      </c>
    </row>
    <row r="318" spans="1:20" x14ac:dyDescent="0.25">
      <c r="A318">
        <v>317</v>
      </c>
      <c r="B318" s="1">
        <v>0.77777777777777779</v>
      </c>
      <c r="C318" s="2">
        <v>44797</v>
      </c>
      <c r="D318" t="s">
        <v>317</v>
      </c>
      <c r="E318">
        <v>35.85</v>
      </c>
      <c r="F318">
        <v>36.688000000000002</v>
      </c>
      <c r="G318">
        <v>30.343</v>
      </c>
      <c r="H318">
        <v>26.818000000000001</v>
      </c>
      <c r="I318">
        <v>-60.685554389646732</v>
      </c>
      <c r="J318">
        <v>-60.561540972902378</v>
      </c>
      <c r="K318">
        <f t="shared" si="4"/>
        <v>-60.623547681274559</v>
      </c>
      <c r="L318">
        <v>40.4</v>
      </c>
      <c r="M318">
        <v>40.6</v>
      </c>
      <c r="N318">
        <v>39.4</v>
      </c>
      <c r="O318">
        <v>40.799999999999997</v>
      </c>
      <c r="P318">
        <v>37.700000000000003</v>
      </c>
      <c r="Q318">
        <v>40.9</v>
      </c>
      <c r="R318">
        <v>43.3</v>
      </c>
      <c r="S318">
        <v>47.3</v>
      </c>
      <c r="T318">
        <v>44.5</v>
      </c>
    </row>
    <row r="319" spans="1:20" x14ac:dyDescent="0.25">
      <c r="A319">
        <v>318</v>
      </c>
      <c r="B319" s="1">
        <v>0.78472222222222221</v>
      </c>
      <c r="C319" s="2">
        <v>44797</v>
      </c>
      <c r="D319" t="s">
        <v>318</v>
      </c>
      <c r="E319">
        <v>35.904000000000003</v>
      </c>
      <c r="F319">
        <v>35.85</v>
      </c>
      <c r="G319">
        <v>30.318000000000001</v>
      </c>
      <c r="H319">
        <v>26.109000000000002</v>
      </c>
      <c r="I319">
        <v>-61.385099685204608</v>
      </c>
      <c r="J319">
        <v>-62.193927522037214</v>
      </c>
      <c r="K319">
        <f t="shared" si="4"/>
        <v>-61.789513603620911</v>
      </c>
      <c r="L319">
        <v>40.5</v>
      </c>
      <c r="M319">
        <v>40.700000000000003</v>
      </c>
      <c r="N319">
        <v>39.5</v>
      </c>
      <c r="O319">
        <v>40.9</v>
      </c>
      <c r="P319">
        <v>37.799999999999997</v>
      </c>
      <c r="Q319">
        <v>41</v>
      </c>
      <c r="R319">
        <v>43.4</v>
      </c>
      <c r="S319">
        <v>47.3</v>
      </c>
      <c r="T319">
        <v>44.6</v>
      </c>
    </row>
    <row r="320" spans="1:20" x14ac:dyDescent="0.25">
      <c r="A320">
        <v>319</v>
      </c>
      <c r="B320" s="1">
        <v>0.79166666666666663</v>
      </c>
      <c r="C320" s="2">
        <v>44797</v>
      </c>
      <c r="D320" t="s">
        <v>319</v>
      </c>
      <c r="E320">
        <v>36.012</v>
      </c>
      <c r="F320">
        <v>35.101999999999997</v>
      </c>
      <c r="G320">
        <v>30.318000000000001</v>
      </c>
      <c r="H320">
        <v>25.89</v>
      </c>
      <c r="I320">
        <v>-62.084644980762498</v>
      </c>
      <c r="J320">
        <v>-61.540972902383281</v>
      </c>
      <c r="K320">
        <f t="shared" si="4"/>
        <v>-61.812808941572889</v>
      </c>
      <c r="L320">
        <v>40.6</v>
      </c>
      <c r="M320">
        <v>40.799999999999997</v>
      </c>
      <c r="N320">
        <v>39.6</v>
      </c>
      <c r="O320">
        <v>40.9</v>
      </c>
      <c r="P320">
        <v>37.799999999999997</v>
      </c>
      <c r="Q320">
        <v>41.1</v>
      </c>
      <c r="R320">
        <v>43.4</v>
      </c>
      <c r="S320">
        <v>47.5</v>
      </c>
      <c r="T320">
        <v>44.7</v>
      </c>
    </row>
    <row r="321" spans="1:20" x14ac:dyDescent="0.25">
      <c r="A321">
        <v>320</v>
      </c>
      <c r="B321" s="1">
        <v>0.79861111111111116</v>
      </c>
      <c r="C321" s="2">
        <v>44797</v>
      </c>
      <c r="D321" t="s">
        <v>320</v>
      </c>
      <c r="E321">
        <v>36.091999999999999</v>
      </c>
      <c r="F321">
        <v>34.466000000000001</v>
      </c>
      <c r="G321">
        <v>30.318000000000001</v>
      </c>
      <c r="H321">
        <v>25.817</v>
      </c>
      <c r="I321">
        <v>-63.30884924798881</v>
      </c>
      <c r="J321">
        <v>-63.010120796604632</v>
      </c>
      <c r="K321">
        <f t="shared" si="4"/>
        <v>-63.159485022296721</v>
      </c>
      <c r="L321">
        <v>40.799999999999997</v>
      </c>
      <c r="M321">
        <v>41</v>
      </c>
      <c r="N321">
        <v>39.9</v>
      </c>
      <c r="O321">
        <v>41.1</v>
      </c>
      <c r="P321">
        <v>38.1</v>
      </c>
      <c r="Q321">
        <v>41.3</v>
      </c>
      <c r="R321">
        <v>43.6</v>
      </c>
      <c r="S321">
        <v>47.5</v>
      </c>
      <c r="T321">
        <v>44.8</v>
      </c>
    </row>
    <row r="322" spans="1:20" x14ac:dyDescent="0.25">
      <c r="A322">
        <v>321</v>
      </c>
      <c r="B322" s="1">
        <v>0.80555555555555547</v>
      </c>
      <c r="C322" s="2">
        <v>44797</v>
      </c>
      <c r="D322" t="s">
        <v>321</v>
      </c>
      <c r="E322">
        <v>36.173000000000002</v>
      </c>
      <c r="F322">
        <v>33.94</v>
      </c>
      <c r="G322">
        <v>30.292999999999999</v>
      </c>
      <c r="H322">
        <v>25.404</v>
      </c>
      <c r="I322">
        <v>-63.833508219657219</v>
      </c>
      <c r="J322">
        <v>-64.15279138099902</v>
      </c>
      <c r="K322">
        <f t="shared" si="4"/>
        <v>-63.993149800328119</v>
      </c>
      <c r="L322">
        <v>40.9</v>
      </c>
      <c r="M322">
        <v>41</v>
      </c>
      <c r="N322">
        <v>40</v>
      </c>
      <c r="O322">
        <v>41.2</v>
      </c>
      <c r="P322">
        <v>38.200000000000003</v>
      </c>
      <c r="Q322">
        <v>41.3</v>
      </c>
      <c r="R322">
        <v>43.7</v>
      </c>
      <c r="S322">
        <v>47.5</v>
      </c>
      <c r="T322">
        <v>44.8</v>
      </c>
    </row>
    <row r="323" spans="1:20" x14ac:dyDescent="0.25">
      <c r="A323">
        <v>322</v>
      </c>
      <c r="B323" s="1">
        <v>0.8125</v>
      </c>
      <c r="C323" s="2">
        <v>44797</v>
      </c>
      <c r="D323" t="s">
        <v>322</v>
      </c>
      <c r="E323">
        <v>36.200000000000003</v>
      </c>
      <c r="F323">
        <v>33.442999999999998</v>
      </c>
      <c r="G323">
        <v>30.268000000000001</v>
      </c>
      <c r="H323">
        <v>25.015999999999998</v>
      </c>
      <c r="I323">
        <v>-65.232598810772998</v>
      </c>
      <c r="J323">
        <v>-65.94841658504734</v>
      </c>
      <c r="K323">
        <f t="shared" ref="K323:K386" si="5">AVERAGE(I323:J323)</f>
        <v>-65.590507697910169</v>
      </c>
      <c r="L323">
        <v>41</v>
      </c>
      <c r="M323">
        <v>41.1</v>
      </c>
      <c r="N323">
        <v>40.1</v>
      </c>
      <c r="O323">
        <v>41.3</v>
      </c>
      <c r="P323">
        <v>38.299999999999997</v>
      </c>
      <c r="Q323">
        <v>41.4</v>
      </c>
      <c r="R323">
        <v>43.8</v>
      </c>
      <c r="S323">
        <v>47.6</v>
      </c>
      <c r="T323">
        <v>44.9</v>
      </c>
    </row>
    <row r="324" spans="1:20" x14ac:dyDescent="0.25">
      <c r="A324">
        <v>323</v>
      </c>
      <c r="B324" s="1">
        <v>0.81944444444444453</v>
      </c>
      <c r="C324" s="2">
        <v>44797</v>
      </c>
      <c r="D324" t="s">
        <v>323</v>
      </c>
      <c r="E324">
        <v>36.280999999999999</v>
      </c>
      <c r="F324">
        <v>32.923999999999999</v>
      </c>
      <c r="G324">
        <v>30.242999999999999</v>
      </c>
      <c r="H324">
        <v>24.411999999999999</v>
      </c>
      <c r="I324">
        <v>-66.456803077999297</v>
      </c>
      <c r="J324">
        <v>-65.621939275220356</v>
      </c>
      <c r="K324">
        <f t="shared" si="5"/>
        <v>-66.039371176609819</v>
      </c>
      <c r="L324">
        <v>41</v>
      </c>
      <c r="M324">
        <v>41.2</v>
      </c>
      <c r="N324">
        <v>40.1</v>
      </c>
      <c r="O324">
        <v>41.3</v>
      </c>
      <c r="P324">
        <v>38.200000000000003</v>
      </c>
      <c r="Q324">
        <v>41.4</v>
      </c>
      <c r="R324">
        <v>43.8</v>
      </c>
      <c r="S324">
        <v>47.6</v>
      </c>
      <c r="T324">
        <v>45</v>
      </c>
    </row>
    <row r="325" spans="1:20" x14ac:dyDescent="0.25">
      <c r="A325">
        <v>324</v>
      </c>
      <c r="B325" s="1">
        <v>0.82638888888888884</v>
      </c>
      <c r="C325" s="2">
        <v>44797</v>
      </c>
      <c r="D325" t="s">
        <v>324</v>
      </c>
      <c r="E325">
        <v>36.308</v>
      </c>
      <c r="F325">
        <v>32.457999999999998</v>
      </c>
      <c r="G325">
        <v>30.216999999999999</v>
      </c>
      <c r="H325">
        <v>24.291</v>
      </c>
      <c r="I325">
        <v>-66.631689401888778</v>
      </c>
      <c r="J325">
        <v>-68.070519098922617</v>
      </c>
      <c r="K325">
        <f t="shared" si="5"/>
        <v>-67.351104250405697</v>
      </c>
      <c r="L325">
        <v>41</v>
      </c>
      <c r="M325">
        <v>41.2</v>
      </c>
      <c r="N325">
        <v>40.200000000000003</v>
      </c>
      <c r="O325">
        <v>41.3</v>
      </c>
      <c r="P325">
        <v>38.299999999999997</v>
      </c>
      <c r="Q325">
        <v>41.4</v>
      </c>
      <c r="R325">
        <v>43.9</v>
      </c>
      <c r="S325">
        <v>47.7</v>
      </c>
      <c r="T325">
        <v>45</v>
      </c>
    </row>
    <row r="326" spans="1:20" x14ac:dyDescent="0.25">
      <c r="A326">
        <v>325</v>
      </c>
      <c r="B326" s="1">
        <v>0.83333333333333337</v>
      </c>
      <c r="C326" s="2">
        <v>44797</v>
      </c>
      <c r="D326" t="s">
        <v>325</v>
      </c>
      <c r="E326">
        <v>36.389000000000003</v>
      </c>
      <c r="F326">
        <v>32.021000000000001</v>
      </c>
      <c r="G326">
        <v>30.192</v>
      </c>
      <c r="H326">
        <v>23.736999999999998</v>
      </c>
      <c r="I326">
        <v>-66.981462049667712</v>
      </c>
      <c r="J326">
        <v>-68.723473718576557</v>
      </c>
      <c r="K326">
        <f t="shared" si="5"/>
        <v>-67.852467884122134</v>
      </c>
      <c r="L326">
        <v>41.1</v>
      </c>
      <c r="M326">
        <v>41.3</v>
      </c>
      <c r="N326">
        <v>40.299999999999997</v>
      </c>
      <c r="O326">
        <v>41.4</v>
      </c>
      <c r="P326">
        <v>38.4</v>
      </c>
      <c r="Q326">
        <v>41.5</v>
      </c>
      <c r="R326">
        <v>44</v>
      </c>
      <c r="S326">
        <v>47.8</v>
      </c>
      <c r="T326">
        <v>45.1</v>
      </c>
    </row>
    <row r="327" spans="1:20" x14ac:dyDescent="0.25">
      <c r="A327">
        <v>326</v>
      </c>
      <c r="B327" s="1">
        <v>0.84027777777777779</v>
      </c>
      <c r="C327" s="2">
        <v>44797</v>
      </c>
      <c r="D327" t="s">
        <v>326</v>
      </c>
      <c r="E327">
        <v>36.389000000000003</v>
      </c>
      <c r="F327">
        <v>31.585999999999999</v>
      </c>
      <c r="G327">
        <v>30.167000000000002</v>
      </c>
      <c r="H327">
        <v>23.256</v>
      </c>
      <c r="I327">
        <v>-68.380552640783492</v>
      </c>
      <c r="J327">
        <v>-69.376428338230497</v>
      </c>
      <c r="K327">
        <f t="shared" si="5"/>
        <v>-68.878490489506987</v>
      </c>
      <c r="L327">
        <v>41.2</v>
      </c>
      <c r="M327">
        <v>41.3</v>
      </c>
      <c r="N327">
        <v>40.4</v>
      </c>
      <c r="O327">
        <v>41.5</v>
      </c>
      <c r="P327">
        <v>38.6</v>
      </c>
      <c r="Q327">
        <v>41.5</v>
      </c>
      <c r="R327">
        <v>44</v>
      </c>
      <c r="S327">
        <v>47.9</v>
      </c>
      <c r="T327">
        <v>45.1</v>
      </c>
    </row>
    <row r="328" spans="1:20" x14ac:dyDescent="0.25">
      <c r="A328">
        <v>327</v>
      </c>
      <c r="B328" s="1">
        <v>0.84722222222222221</v>
      </c>
      <c r="C328" s="2">
        <v>44797</v>
      </c>
      <c r="D328" t="s">
        <v>327</v>
      </c>
      <c r="E328">
        <v>36.444000000000003</v>
      </c>
      <c r="F328">
        <v>31.103000000000002</v>
      </c>
      <c r="G328">
        <v>30.141999999999999</v>
      </c>
      <c r="H328">
        <v>22.417000000000002</v>
      </c>
      <c r="I328">
        <v>-69.954529555788739</v>
      </c>
      <c r="J328">
        <v>-69.213189683317012</v>
      </c>
      <c r="K328">
        <f t="shared" si="5"/>
        <v>-69.583859619552868</v>
      </c>
      <c r="L328">
        <v>41.2</v>
      </c>
      <c r="M328">
        <v>41.4</v>
      </c>
      <c r="N328">
        <v>40.5</v>
      </c>
      <c r="O328">
        <v>41.5</v>
      </c>
      <c r="P328">
        <v>38.6</v>
      </c>
      <c r="Q328">
        <v>41.6</v>
      </c>
      <c r="R328">
        <v>44.1</v>
      </c>
      <c r="S328">
        <v>47.9</v>
      </c>
      <c r="T328">
        <v>45.2</v>
      </c>
    </row>
    <row r="329" spans="1:20" x14ac:dyDescent="0.25">
      <c r="A329">
        <v>328</v>
      </c>
      <c r="B329" s="1">
        <v>0.85416666666666663</v>
      </c>
      <c r="C329" s="2">
        <v>44797</v>
      </c>
      <c r="D329" t="s">
        <v>328</v>
      </c>
      <c r="E329">
        <v>36.470999999999997</v>
      </c>
      <c r="F329">
        <v>30.620999999999999</v>
      </c>
      <c r="G329">
        <v>30.117000000000001</v>
      </c>
      <c r="H329">
        <v>22.297999999999998</v>
      </c>
      <c r="I329">
        <v>-69.954529555788739</v>
      </c>
      <c r="J329">
        <v>-70.355860267711392</v>
      </c>
      <c r="K329">
        <f t="shared" si="5"/>
        <v>-70.155194911750073</v>
      </c>
      <c r="L329">
        <v>41.2</v>
      </c>
      <c r="M329">
        <v>41.4</v>
      </c>
      <c r="N329">
        <v>40.5</v>
      </c>
      <c r="O329">
        <v>41.5</v>
      </c>
      <c r="P329">
        <v>38.6</v>
      </c>
      <c r="Q329">
        <v>41.5</v>
      </c>
      <c r="R329">
        <v>44.1</v>
      </c>
      <c r="S329">
        <v>48.1</v>
      </c>
      <c r="T329">
        <v>45.2</v>
      </c>
    </row>
    <row r="330" spans="1:20" x14ac:dyDescent="0.25">
      <c r="A330">
        <v>329</v>
      </c>
      <c r="B330" s="1">
        <v>0.86111111111111116</v>
      </c>
      <c r="C330" s="2">
        <v>44797</v>
      </c>
      <c r="D330" t="s">
        <v>329</v>
      </c>
      <c r="E330">
        <v>36.497999999999998</v>
      </c>
      <c r="F330">
        <v>30.167000000000002</v>
      </c>
      <c r="G330">
        <v>30.091000000000001</v>
      </c>
      <c r="H330">
        <v>22.25</v>
      </c>
      <c r="I330">
        <v>-70.479188527457154</v>
      </c>
      <c r="J330">
        <v>-71.335292197192288</v>
      </c>
      <c r="K330">
        <f t="shared" si="5"/>
        <v>-70.907240362324728</v>
      </c>
      <c r="L330">
        <v>41.2</v>
      </c>
      <c r="M330">
        <v>41.4</v>
      </c>
      <c r="N330">
        <v>40.5</v>
      </c>
      <c r="O330">
        <v>41.6</v>
      </c>
      <c r="P330">
        <v>38.6</v>
      </c>
      <c r="Q330">
        <v>41.5</v>
      </c>
      <c r="R330">
        <v>44.2</v>
      </c>
      <c r="S330">
        <v>48.1</v>
      </c>
      <c r="T330">
        <v>45.3</v>
      </c>
    </row>
    <row r="331" spans="1:20" x14ac:dyDescent="0.25">
      <c r="A331">
        <v>330</v>
      </c>
      <c r="B331" s="1">
        <v>0.86805555555555547</v>
      </c>
      <c r="C331" s="2">
        <v>44797</v>
      </c>
      <c r="D331" t="s">
        <v>330</v>
      </c>
      <c r="E331">
        <v>36.524999999999999</v>
      </c>
      <c r="F331">
        <v>29.79</v>
      </c>
      <c r="G331">
        <v>30.041</v>
      </c>
      <c r="H331">
        <v>21.628</v>
      </c>
      <c r="I331">
        <v>-71.703392794683452</v>
      </c>
      <c r="J331">
        <v>-72.314724126673184</v>
      </c>
      <c r="K331">
        <f t="shared" si="5"/>
        <v>-72.009058460678318</v>
      </c>
      <c r="L331">
        <v>41.2</v>
      </c>
      <c r="M331">
        <v>41.5</v>
      </c>
      <c r="N331">
        <v>40.5</v>
      </c>
      <c r="O331">
        <v>41.6</v>
      </c>
      <c r="P331">
        <v>38.700000000000003</v>
      </c>
      <c r="Q331">
        <v>41.6</v>
      </c>
      <c r="R331">
        <v>44.2</v>
      </c>
      <c r="S331">
        <v>48</v>
      </c>
      <c r="T331">
        <v>45.4</v>
      </c>
    </row>
    <row r="332" spans="1:20" x14ac:dyDescent="0.25">
      <c r="A332">
        <v>331</v>
      </c>
      <c r="B332" s="1">
        <v>0.875</v>
      </c>
      <c r="C332" s="2">
        <v>44797</v>
      </c>
      <c r="D332" t="s">
        <v>331</v>
      </c>
      <c r="E332">
        <v>36.524999999999999</v>
      </c>
      <c r="F332">
        <v>29.364999999999998</v>
      </c>
      <c r="G332">
        <v>29.991</v>
      </c>
      <c r="H332">
        <v>21.413</v>
      </c>
      <c r="I332">
        <v>-72.577824414130816</v>
      </c>
      <c r="J332">
        <v>-71.988246816846228</v>
      </c>
      <c r="K332">
        <f t="shared" si="5"/>
        <v>-72.283035615488529</v>
      </c>
      <c r="L332">
        <v>41.2</v>
      </c>
      <c r="M332">
        <v>41.5</v>
      </c>
      <c r="N332">
        <v>40.5</v>
      </c>
      <c r="O332">
        <v>41.6</v>
      </c>
      <c r="P332">
        <v>38.700000000000003</v>
      </c>
      <c r="Q332">
        <v>41.5</v>
      </c>
      <c r="R332">
        <v>44.2</v>
      </c>
      <c r="S332">
        <v>48.1</v>
      </c>
      <c r="T332">
        <v>45.3</v>
      </c>
    </row>
    <row r="333" spans="1:20" x14ac:dyDescent="0.25">
      <c r="A333">
        <v>332</v>
      </c>
      <c r="B333" s="1">
        <v>0.88194444444444453</v>
      </c>
      <c r="C333" s="2">
        <v>44797</v>
      </c>
      <c r="D333" t="s">
        <v>332</v>
      </c>
      <c r="E333">
        <v>36.552</v>
      </c>
      <c r="F333">
        <v>28.890999999999998</v>
      </c>
      <c r="G333">
        <v>29.966000000000001</v>
      </c>
      <c r="H333">
        <v>20.603000000000002</v>
      </c>
      <c r="I333">
        <v>-73.102483385799218</v>
      </c>
      <c r="J333">
        <v>-73.294156056154094</v>
      </c>
      <c r="K333">
        <f t="shared" si="5"/>
        <v>-73.198319720976656</v>
      </c>
      <c r="L333">
        <v>41.2</v>
      </c>
      <c r="M333">
        <v>41.5</v>
      </c>
      <c r="N333">
        <v>40.5</v>
      </c>
      <c r="O333">
        <v>41.6</v>
      </c>
      <c r="P333">
        <v>38.6</v>
      </c>
      <c r="Q333">
        <v>41.5</v>
      </c>
      <c r="R333">
        <v>44.2</v>
      </c>
      <c r="S333">
        <v>48.1</v>
      </c>
      <c r="T333">
        <v>45.3</v>
      </c>
    </row>
    <row r="334" spans="1:20" x14ac:dyDescent="0.25">
      <c r="A334">
        <v>333</v>
      </c>
      <c r="B334" s="1">
        <v>0.88888888888888884</v>
      </c>
      <c r="C334" s="2">
        <v>44797</v>
      </c>
      <c r="D334" t="s">
        <v>333</v>
      </c>
      <c r="E334">
        <v>36.579000000000001</v>
      </c>
      <c r="F334">
        <v>28.443999999999999</v>
      </c>
      <c r="G334">
        <v>29.916</v>
      </c>
      <c r="H334">
        <v>20.103000000000002</v>
      </c>
      <c r="I334">
        <v>-73.976915005246596</v>
      </c>
      <c r="J334">
        <v>-73.947110675808034</v>
      </c>
      <c r="K334">
        <f t="shared" si="5"/>
        <v>-73.962012840527308</v>
      </c>
      <c r="L334">
        <v>41.1</v>
      </c>
      <c r="M334">
        <v>41.5</v>
      </c>
      <c r="N334">
        <v>40.4</v>
      </c>
      <c r="O334">
        <v>41.5</v>
      </c>
      <c r="P334">
        <v>38.5</v>
      </c>
      <c r="Q334">
        <v>41.4</v>
      </c>
      <c r="R334">
        <v>44.1</v>
      </c>
      <c r="S334">
        <v>48.2</v>
      </c>
      <c r="T334">
        <v>45.3</v>
      </c>
    </row>
    <row r="335" spans="1:20" x14ac:dyDescent="0.25">
      <c r="A335">
        <v>334</v>
      </c>
      <c r="B335" s="1">
        <v>0.89583333333333337</v>
      </c>
      <c r="C335" s="2">
        <v>44797</v>
      </c>
      <c r="D335" t="s">
        <v>334</v>
      </c>
      <c r="E335">
        <v>36.579000000000001</v>
      </c>
      <c r="F335">
        <v>28.023</v>
      </c>
      <c r="G335">
        <v>29.864999999999998</v>
      </c>
      <c r="H335">
        <v>20.007000000000001</v>
      </c>
      <c r="I335">
        <v>-75.026232948583413</v>
      </c>
      <c r="J335">
        <v>-75.74273587985634</v>
      </c>
      <c r="K335">
        <f t="shared" si="5"/>
        <v>-75.384484414219884</v>
      </c>
      <c r="L335">
        <v>41.2</v>
      </c>
      <c r="M335">
        <v>41.5</v>
      </c>
      <c r="N335">
        <v>40.6</v>
      </c>
      <c r="O335">
        <v>41.6</v>
      </c>
      <c r="P335">
        <v>38.799999999999997</v>
      </c>
      <c r="Q335">
        <v>41.5</v>
      </c>
      <c r="R335">
        <v>44.3</v>
      </c>
      <c r="S335">
        <v>48.2</v>
      </c>
      <c r="T335">
        <v>45.3</v>
      </c>
    </row>
    <row r="336" spans="1:20" x14ac:dyDescent="0.25">
      <c r="A336">
        <v>335</v>
      </c>
      <c r="B336" s="1">
        <v>0.90277777777777779</v>
      </c>
      <c r="C336" s="2">
        <v>44797</v>
      </c>
      <c r="D336" t="s">
        <v>335</v>
      </c>
      <c r="E336">
        <v>36.579000000000001</v>
      </c>
      <c r="F336">
        <v>27.677</v>
      </c>
      <c r="G336">
        <v>29.815000000000001</v>
      </c>
      <c r="H336">
        <v>19.673999999999999</v>
      </c>
      <c r="I336">
        <v>-76.075550891920244</v>
      </c>
      <c r="J336">
        <v>-74.92654260528893</v>
      </c>
      <c r="K336">
        <f t="shared" si="5"/>
        <v>-75.50104674860458</v>
      </c>
      <c r="L336">
        <v>41.3</v>
      </c>
      <c r="M336">
        <v>41.6</v>
      </c>
      <c r="N336">
        <v>40.700000000000003</v>
      </c>
      <c r="O336">
        <v>41.7</v>
      </c>
      <c r="P336">
        <v>38.799999999999997</v>
      </c>
      <c r="Q336">
        <v>41.6</v>
      </c>
      <c r="R336">
        <v>44.3</v>
      </c>
      <c r="S336">
        <v>48.2</v>
      </c>
      <c r="T336">
        <v>45.3</v>
      </c>
    </row>
    <row r="337" spans="1:20" x14ac:dyDescent="0.25">
      <c r="A337">
        <v>336</v>
      </c>
      <c r="B337" s="1">
        <v>0.90972222222222221</v>
      </c>
      <c r="C337" s="2">
        <v>44797</v>
      </c>
      <c r="D337" t="s">
        <v>336</v>
      </c>
      <c r="E337">
        <v>36.579000000000001</v>
      </c>
      <c r="F337">
        <v>27.234999999999999</v>
      </c>
      <c r="G337">
        <v>29.74</v>
      </c>
      <c r="H337">
        <v>19.103000000000002</v>
      </c>
      <c r="I337">
        <v>-76.075550891920244</v>
      </c>
      <c r="J337">
        <v>-76.39569049951028</v>
      </c>
      <c r="K337">
        <f t="shared" si="5"/>
        <v>-76.235620695715255</v>
      </c>
      <c r="L337">
        <v>41.2</v>
      </c>
      <c r="M337">
        <v>41.5</v>
      </c>
      <c r="N337">
        <v>40.6</v>
      </c>
      <c r="O337">
        <v>41.7</v>
      </c>
      <c r="P337">
        <v>38.700000000000003</v>
      </c>
      <c r="Q337">
        <v>41.5</v>
      </c>
      <c r="R337">
        <v>44.3</v>
      </c>
      <c r="S337">
        <v>48.1</v>
      </c>
      <c r="T337">
        <v>45.4</v>
      </c>
    </row>
    <row r="338" spans="1:20" x14ac:dyDescent="0.25">
      <c r="A338">
        <v>337</v>
      </c>
      <c r="B338" s="1">
        <v>0.91666666666666663</v>
      </c>
      <c r="C338" s="2">
        <v>44797</v>
      </c>
      <c r="D338" t="s">
        <v>337</v>
      </c>
      <c r="E338">
        <v>36.579000000000001</v>
      </c>
      <c r="F338">
        <v>26.916</v>
      </c>
      <c r="G338">
        <v>29.664999999999999</v>
      </c>
      <c r="H338">
        <v>19.007999999999999</v>
      </c>
      <c r="I338">
        <v>-76.775096187478127</v>
      </c>
      <c r="J338">
        <v>-78.028077048645116</v>
      </c>
      <c r="K338">
        <f t="shared" si="5"/>
        <v>-77.401586618061629</v>
      </c>
      <c r="L338">
        <v>41.2</v>
      </c>
      <c r="M338">
        <v>41.6</v>
      </c>
      <c r="N338">
        <v>40.6</v>
      </c>
      <c r="O338">
        <v>41.7</v>
      </c>
      <c r="P338">
        <v>38.799999999999997</v>
      </c>
      <c r="Q338">
        <v>41.5</v>
      </c>
      <c r="R338">
        <v>44.3</v>
      </c>
      <c r="S338">
        <v>48.2</v>
      </c>
      <c r="T338">
        <v>45.3</v>
      </c>
    </row>
    <row r="339" spans="1:20" x14ac:dyDescent="0.25">
      <c r="A339">
        <v>338</v>
      </c>
      <c r="B339" s="1">
        <v>0.92361111111111116</v>
      </c>
      <c r="C339" s="2">
        <v>44797</v>
      </c>
      <c r="D339" t="s">
        <v>338</v>
      </c>
      <c r="E339">
        <v>36.552</v>
      </c>
      <c r="F339">
        <v>26.573</v>
      </c>
      <c r="G339">
        <v>29.614999999999998</v>
      </c>
      <c r="H339">
        <v>18.960999999999999</v>
      </c>
      <c r="I339">
        <v>-76.775096187478127</v>
      </c>
      <c r="J339">
        <v>-77.048645119164206</v>
      </c>
      <c r="K339">
        <f t="shared" si="5"/>
        <v>-76.911870653321159</v>
      </c>
      <c r="L339">
        <v>41.3</v>
      </c>
      <c r="M339">
        <v>41.6</v>
      </c>
      <c r="N339">
        <v>40.700000000000003</v>
      </c>
      <c r="O339">
        <v>41.7</v>
      </c>
      <c r="P339">
        <v>38.9</v>
      </c>
      <c r="Q339">
        <v>41.6</v>
      </c>
      <c r="R339">
        <v>44.4</v>
      </c>
      <c r="S339">
        <v>48.1</v>
      </c>
      <c r="T339">
        <v>45.3</v>
      </c>
    </row>
    <row r="340" spans="1:20" x14ac:dyDescent="0.25">
      <c r="A340">
        <v>339</v>
      </c>
      <c r="B340" s="1">
        <v>0.93055555555555547</v>
      </c>
      <c r="C340" s="2">
        <v>44797</v>
      </c>
      <c r="D340" t="s">
        <v>339</v>
      </c>
      <c r="E340">
        <v>36.552</v>
      </c>
      <c r="F340">
        <v>26.353000000000002</v>
      </c>
      <c r="G340">
        <v>29.565000000000001</v>
      </c>
      <c r="H340">
        <v>18.960999999999999</v>
      </c>
      <c r="I340">
        <v>-77.474641483036024</v>
      </c>
      <c r="J340">
        <v>-79.170747633039497</v>
      </c>
      <c r="K340">
        <f t="shared" si="5"/>
        <v>-78.322694558037767</v>
      </c>
      <c r="L340">
        <v>41.1</v>
      </c>
      <c r="M340">
        <v>41.5</v>
      </c>
      <c r="N340">
        <v>40.5</v>
      </c>
      <c r="O340">
        <v>41.6</v>
      </c>
      <c r="P340">
        <v>38.6</v>
      </c>
      <c r="Q340">
        <v>41.4</v>
      </c>
      <c r="R340">
        <v>44.2</v>
      </c>
      <c r="S340">
        <v>48.2</v>
      </c>
      <c r="T340">
        <v>45.3</v>
      </c>
    </row>
    <row r="341" spans="1:20" x14ac:dyDescent="0.25">
      <c r="A341">
        <v>340</v>
      </c>
      <c r="B341" s="1">
        <v>0.9375</v>
      </c>
      <c r="C341" s="2">
        <v>44797</v>
      </c>
      <c r="D341" t="s">
        <v>340</v>
      </c>
      <c r="E341">
        <v>36.552</v>
      </c>
      <c r="F341">
        <v>26.134</v>
      </c>
      <c r="G341">
        <v>29.515000000000001</v>
      </c>
      <c r="H341">
        <v>18.722999999999999</v>
      </c>
      <c r="I341">
        <v>-77.824414130814972</v>
      </c>
      <c r="J341">
        <v>-78.681031668299056</v>
      </c>
      <c r="K341">
        <f t="shared" si="5"/>
        <v>-78.252722899557014</v>
      </c>
      <c r="L341">
        <v>41.1</v>
      </c>
      <c r="M341">
        <v>41.5</v>
      </c>
      <c r="N341">
        <v>40.6</v>
      </c>
      <c r="O341">
        <v>41.6</v>
      </c>
      <c r="P341">
        <v>38.700000000000003</v>
      </c>
      <c r="Q341">
        <v>41.4</v>
      </c>
      <c r="R341">
        <v>44.2</v>
      </c>
      <c r="S341">
        <v>48.1</v>
      </c>
      <c r="T341">
        <v>45.3</v>
      </c>
    </row>
    <row r="342" spans="1:20" x14ac:dyDescent="0.25">
      <c r="A342">
        <v>341</v>
      </c>
      <c r="B342" s="1">
        <v>0.94444444444444453</v>
      </c>
      <c r="C342" s="2">
        <v>44797</v>
      </c>
      <c r="D342" t="s">
        <v>341</v>
      </c>
      <c r="E342">
        <v>36.497999999999998</v>
      </c>
      <c r="F342">
        <v>25.939</v>
      </c>
      <c r="G342">
        <v>29.439</v>
      </c>
      <c r="H342">
        <v>18.556999999999999</v>
      </c>
      <c r="I342">
        <v>-79.223504721930752</v>
      </c>
      <c r="J342">
        <v>-79.660463597779952</v>
      </c>
      <c r="K342">
        <f t="shared" si="5"/>
        <v>-79.441984159855352</v>
      </c>
      <c r="L342">
        <v>40.9</v>
      </c>
      <c r="M342">
        <v>41.4</v>
      </c>
      <c r="N342">
        <v>40.4</v>
      </c>
      <c r="O342">
        <v>41.5</v>
      </c>
      <c r="P342">
        <v>38.5</v>
      </c>
      <c r="Q342">
        <v>41.2</v>
      </c>
      <c r="R342">
        <v>44.1</v>
      </c>
      <c r="S342">
        <v>48.1</v>
      </c>
      <c r="T342">
        <v>45.2</v>
      </c>
    </row>
    <row r="343" spans="1:20" x14ac:dyDescent="0.25">
      <c r="A343">
        <v>342</v>
      </c>
      <c r="B343" s="1">
        <v>0.95138888888888884</v>
      </c>
      <c r="C343" s="2">
        <v>44797</v>
      </c>
      <c r="D343" t="s">
        <v>342</v>
      </c>
      <c r="E343">
        <v>36.497999999999998</v>
      </c>
      <c r="F343">
        <v>25.792999999999999</v>
      </c>
      <c r="G343">
        <v>29.364999999999998</v>
      </c>
      <c r="H343">
        <v>18.224</v>
      </c>
      <c r="I343">
        <v>-78.174186778593906</v>
      </c>
      <c r="J343">
        <v>-80.313418217433878</v>
      </c>
      <c r="K343">
        <f t="shared" si="5"/>
        <v>-79.243802498013892</v>
      </c>
      <c r="L343">
        <v>40.9</v>
      </c>
      <c r="M343">
        <v>41.4</v>
      </c>
      <c r="N343">
        <v>40.4</v>
      </c>
      <c r="O343">
        <v>41.5</v>
      </c>
      <c r="P343">
        <v>38.5</v>
      </c>
      <c r="Q343">
        <v>41.2</v>
      </c>
      <c r="R343">
        <v>44.1</v>
      </c>
      <c r="S343">
        <v>48</v>
      </c>
      <c r="T343">
        <v>45.3</v>
      </c>
    </row>
    <row r="344" spans="1:20" x14ac:dyDescent="0.25">
      <c r="A344">
        <v>343</v>
      </c>
      <c r="B344" s="1">
        <v>0.95833333333333337</v>
      </c>
      <c r="C344" s="2">
        <v>44797</v>
      </c>
      <c r="D344" t="s">
        <v>343</v>
      </c>
      <c r="E344">
        <v>36.497999999999998</v>
      </c>
      <c r="F344">
        <v>25.597999999999999</v>
      </c>
      <c r="G344">
        <v>29.315000000000001</v>
      </c>
      <c r="H344">
        <v>18.366</v>
      </c>
      <c r="I344">
        <v>-79.04861839804127</v>
      </c>
      <c r="J344">
        <v>-81.129611492001303</v>
      </c>
      <c r="K344">
        <f t="shared" si="5"/>
        <v>-80.089114945021294</v>
      </c>
      <c r="L344">
        <v>41</v>
      </c>
      <c r="M344">
        <v>41.4</v>
      </c>
      <c r="N344">
        <v>40.5</v>
      </c>
      <c r="O344">
        <v>41.5</v>
      </c>
      <c r="P344">
        <v>38.6</v>
      </c>
      <c r="Q344">
        <v>41.3</v>
      </c>
      <c r="R344">
        <v>44.2</v>
      </c>
      <c r="S344">
        <v>47.9</v>
      </c>
      <c r="T344">
        <v>45.2</v>
      </c>
    </row>
    <row r="345" spans="1:20" x14ac:dyDescent="0.25">
      <c r="A345">
        <v>344</v>
      </c>
      <c r="B345" s="1">
        <v>0.96527777777777779</v>
      </c>
      <c r="C345" s="2">
        <v>44797</v>
      </c>
      <c r="D345" t="s">
        <v>344</v>
      </c>
      <c r="E345">
        <v>36.444000000000003</v>
      </c>
      <c r="F345">
        <v>25.404</v>
      </c>
      <c r="G345">
        <v>29.265000000000001</v>
      </c>
      <c r="H345">
        <v>18.129000000000001</v>
      </c>
      <c r="I345">
        <v>-80.447708989157036</v>
      </c>
      <c r="J345">
        <v>-80.313418217433878</v>
      </c>
      <c r="K345">
        <f t="shared" si="5"/>
        <v>-80.380563603295457</v>
      </c>
      <c r="L345">
        <v>41</v>
      </c>
      <c r="M345">
        <v>41.4</v>
      </c>
      <c r="N345">
        <v>40.5</v>
      </c>
      <c r="O345">
        <v>41.5</v>
      </c>
      <c r="P345">
        <v>38.700000000000003</v>
      </c>
      <c r="Q345">
        <v>41.3</v>
      </c>
      <c r="R345">
        <v>44.2</v>
      </c>
      <c r="S345">
        <v>48</v>
      </c>
      <c r="T345">
        <v>45.1</v>
      </c>
    </row>
    <row r="346" spans="1:20" x14ac:dyDescent="0.25">
      <c r="A346">
        <v>345</v>
      </c>
      <c r="B346" s="1">
        <v>0.97222222222222221</v>
      </c>
      <c r="C346" s="2">
        <v>44797</v>
      </c>
      <c r="D346" t="s">
        <v>345</v>
      </c>
      <c r="E346">
        <v>36.417000000000002</v>
      </c>
      <c r="F346">
        <v>25.234000000000002</v>
      </c>
      <c r="G346">
        <v>29.19</v>
      </c>
      <c r="H346">
        <v>17.867000000000001</v>
      </c>
      <c r="I346">
        <v>-81.147254284714933</v>
      </c>
      <c r="J346">
        <v>-81.129611492001303</v>
      </c>
      <c r="K346">
        <f t="shared" si="5"/>
        <v>-81.138432888358125</v>
      </c>
      <c r="L346">
        <v>41</v>
      </c>
      <c r="M346">
        <v>41.4</v>
      </c>
      <c r="N346">
        <v>40.6</v>
      </c>
      <c r="O346">
        <v>41.5</v>
      </c>
      <c r="P346">
        <v>38.799999999999997</v>
      </c>
      <c r="Q346">
        <v>41.3</v>
      </c>
      <c r="R346">
        <v>44.2</v>
      </c>
      <c r="S346">
        <v>48</v>
      </c>
      <c r="T346">
        <v>45.1</v>
      </c>
    </row>
    <row r="347" spans="1:20" x14ac:dyDescent="0.25">
      <c r="A347">
        <v>346</v>
      </c>
      <c r="B347" s="1">
        <v>0.97916666666666663</v>
      </c>
      <c r="C347" s="2">
        <v>44797</v>
      </c>
      <c r="D347" t="s">
        <v>346</v>
      </c>
      <c r="E347">
        <v>36.389000000000003</v>
      </c>
      <c r="F347">
        <v>25.04</v>
      </c>
      <c r="G347">
        <v>29.114999999999998</v>
      </c>
      <c r="H347">
        <v>17.795999999999999</v>
      </c>
      <c r="I347">
        <v>-80.622595313046517</v>
      </c>
      <c r="J347">
        <v>-81.945804766568713</v>
      </c>
      <c r="K347">
        <f t="shared" si="5"/>
        <v>-81.284200039807615</v>
      </c>
      <c r="L347">
        <v>41</v>
      </c>
      <c r="M347">
        <v>41.4</v>
      </c>
      <c r="N347">
        <v>40.6</v>
      </c>
      <c r="O347">
        <v>41.5</v>
      </c>
      <c r="P347">
        <v>38.799999999999997</v>
      </c>
      <c r="Q347">
        <v>41.3</v>
      </c>
      <c r="R347">
        <v>44.2</v>
      </c>
      <c r="S347">
        <v>48.1</v>
      </c>
      <c r="T347">
        <v>45</v>
      </c>
    </row>
    <row r="348" spans="1:20" x14ac:dyDescent="0.25">
      <c r="A348">
        <v>347</v>
      </c>
      <c r="B348" s="1">
        <v>0.98611111111111116</v>
      </c>
      <c r="C348" s="2">
        <v>44797</v>
      </c>
      <c r="D348" t="s">
        <v>347</v>
      </c>
      <c r="E348">
        <v>36.362000000000002</v>
      </c>
      <c r="F348">
        <v>24.797999999999998</v>
      </c>
      <c r="G348">
        <v>29.04</v>
      </c>
      <c r="H348">
        <v>17.533999999999999</v>
      </c>
      <c r="I348">
        <v>-81.147254284714933</v>
      </c>
      <c r="J348">
        <v>-81.945804766568713</v>
      </c>
      <c r="K348">
        <f t="shared" si="5"/>
        <v>-81.54652952564183</v>
      </c>
      <c r="L348">
        <v>40.9</v>
      </c>
      <c r="M348">
        <v>41.3</v>
      </c>
      <c r="N348">
        <v>40.5</v>
      </c>
      <c r="O348">
        <v>41.5</v>
      </c>
      <c r="P348">
        <v>38.700000000000003</v>
      </c>
      <c r="Q348">
        <v>41.2</v>
      </c>
      <c r="R348">
        <v>44.2</v>
      </c>
      <c r="S348">
        <v>48.1</v>
      </c>
      <c r="T348">
        <v>45</v>
      </c>
    </row>
    <row r="349" spans="1:20" x14ac:dyDescent="0.25">
      <c r="A349">
        <v>348</v>
      </c>
      <c r="B349" s="1">
        <v>0.99305555555555547</v>
      </c>
      <c r="C349" s="2">
        <v>44797</v>
      </c>
      <c r="D349" t="s">
        <v>348</v>
      </c>
      <c r="E349">
        <v>36.308</v>
      </c>
      <c r="F349">
        <v>24.605</v>
      </c>
      <c r="G349">
        <v>28.99</v>
      </c>
      <c r="H349">
        <v>17.463000000000001</v>
      </c>
      <c r="I349">
        <v>-82.371458551941231</v>
      </c>
      <c r="J349">
        <v>-82.761998041136138</v>
      </c>
      <c r="K349">
        <f t="shared" si="5"/>
        <v>-82.566728296538685</v>
      </c>
      <c r="L349">
        <v>40.9</v>
      </c>
      <c r="M349">
        <v>41.3</v>
      </c>
      <c r="N349">
        <v>40.5</v>
      </c>
      <c r="O349">
        <v>41.5</v>
      </c>
      <c r="P349">
        <v>38.700000000000003</v>
      </c>
      <c r="Q349">
        <v>41.2</v>
      </c>
      <c r="R349">
        <v>44.2</v>
      </c>
      <c r="S349">
        <v>48</v>
      </c>
      <c r="T349">
        <v>45</v>
      </c>
    </row>
    <row r="350" spans="1:20" x14ac:dyDescent="0.25">
      <c r="A350">
        <v>349</v>
      </c>
      <c r="B350" s="1">
        <v>0</v>
      </c>
      <c r="C350" s="2">
        <v>44798</v>
      </c>
      <c r="D350" t="s">
        <v>349</v>
      </c>
      <c r="E350">
        <v>36.280999999999999</v>
      </c>
      <c r="F350">
        <v>24.388000000000002</v>
      </c>
      <c r="G350">
        <v>28.916</v>
      </c>
      <c r="H350">
        <v>17.271999999999998</v>
      </c>
      <c r="I350">
        <v>-81.671913256383348</v>
      </c>
      <c r="J350">
        <v>-83.414952660790078</v>
      </c>
      <c r="K350">
        <f t="shared" si="5"/>
        <v>-82.54343295858672</v>
      </c>
      <c r="L350">
        <v>40.9</v>
      </c>
      <c r="M350">
        <v>41.3</v>
      </c>
      <c r="N350">
        <v>40.5</v>
      </c>
      <c r="O350">
        <v>41.5</v>
      </c>
      <c r="P350">
        <v>38.700000000000003</v>
      </c>
      <c r="Q350">
        <v>41.2</v>
      </c>
      <c r="R350">
        <v>44.2</v>
      </c>
      <c r="S350">
        <v>47.9</v>
      </c>
      <c r="T350">
        <v>45</v>
      </c>
    </row>
    <row r="351" spans="1:20" x14ac:dyDescent="0.25">
      <c r="A351">
        <v>350</v>
      </c>
      <c r="B351" s="1">
        <v>6.9444444444444441E-3</v>
      </c>
      <c r="C351" s="2">
        <v>44798</v>
      </c>
      <c r="D351" t="s">
        <v>350</v>
      </c>
      <c r="E351">
        <v>36.226999999999997</v>
      </c>
      <c r="F351">
        <v>24.266999999999999</v>
      </c>
      <c r="G351">
        <v>28.841000000000001</v>
      </c>
      <c r="H351">
        <v>17.414999999999999</v>
      </c>
      <c r="I351">
        <v>-83.245890171388595</v>
      </c>
      <c r="J351">
        <v>-83.251714005876579</v>
      </c>
      <c r="K351">
        <f t="shared" si="5"/>
        <v>-83.248802088632587</v>
      </c>
      <c r="L351">
        <v>40.799999999999997</v>
      </c>
      <c r="M351">
        <v>41.2</v>
      </c>
      <c r="N351">
        <v>40.4</v>
      </c>
      <c r="O351">
        <v>41.4</v>
      </c>
      <c r="P351">
        <v>38.6</v>
      </c>
      <c r="Q351">
        <v>41.1</v>
      </c>
      <c r="R351">
        <v>44.1</v>
      </c>
      <c r="S351">
        <v>47.9</v>
      </c>
      <c r="T351">
        <v>45.1</v>
      </c>
    </row>
    <row r="352" spans="1:20" x14ac:dyDescent="0.25">
      <c r="A352">
        <v>351</v>
      </c>
      <c r="B352" s="1">
        <v>1.3888888888888888E-2</v>
      </c>
      <c r="C352" s="2">
        <v>44798</v>
      </c>
      <c r="D352" t="s">
        <v>351</v>
      </c>
      <c r="E352">
        <v>36.200000000000003</v>
      </c>
      <c r="F352">
        <v>24.122</v>
      </c>
      <c r="G352">
        <v>28.765999999999998</v>
      </c>
      <c r="H352">
        <v>16.963000000000001</v>
      </c>
      <c r="I352">
        <v>-84.120321790835945</v>
      </c>
      <c r="J352">
        <v>-82.761998041136138</v>
      </c>
      <c r="K352">
        <f t="shared" si="5"/>
        <v>-83.441159915986049</v>
      </c>
      <c r="L352">
        <v>40.700000000000003</v>
      </c>
      <c r="M352">
        <v>41.2</v>
      </c>
      <c r="N352">
        <v>40.200000000000003</v>
      </c>
      <c r="O352">
        <v>41.3</v>
      </c>
      <c r="P352">
        <v>38.5</v>
      </c>
      <c r="Q352">
        <v>41</v>
      </c>
      <c r="R352">
        <v>44</v>
      </c>
      <c r="S352">
        <v>47.9</v>
      </c>
      <c r="T352">
        <v>45</v>
      </c>
    </row>
    <row r="353" spans="1:20" x14ac:dyDescent="0.25">
      <c r="A353">
        <v>352</v>
      </c>
      <c r="B353" s="1">
        <v>2.0833333333333332E-2</v>
      </c>
      <c r="C353" s="2">
        <v>44798</v>
      </c>
      <c r="D353" t="s">
        <v>352</v>
      </c>
      <c r="E353">
        <v>36.173000000000002</v>
      </c>
      <c r="F353">
        <v>23.978000000000002</v>
      </c>
      <c r="G353">
        <v>28.716999999999999</v>
      </c>
      <c r="H353">
        <v>16.701000000000001</v>
      </c>
      <c r="I353">
        <v>-83.245890171388595</v>
      </c>
      <c r="J353">
        <v>-84.067907280444018</v>
      </c>
      <c r="K353">
        <f t="shared" si="5"/>
        <v>-83.656898725916307</v>
      </c>
      <c r="L353">
        <v>40.700000000000003</v>
      </c>
      <c r="M353">
        <v>41.1</v>
      </c>
      <c r="N353">
        <v>40.299999999999997</v>
      </c>
      <c r="O353">
        <v>41.3</v>
      </c>
      <c r="P353">
        <v>38.6</v>
      </c>
      <c r="Q353">
        <v>41.1</v>
      </c>
      <c r="R353">
        <v>44</v>
      </c>
      <c r="S353">
        <v>47.8</v>
      </c>
      <c r="T353">
        <v>45</v>
      </c>
    </row>
    <row r="354" spans="1:20" x14ac:dyDescent="0.25">
      <c r="A354">
        <v>353</v>
      </c>
      <c r="B354" s="1">
        <v>2.7777777777777776E-2</v>
      </c>
      <c r="C354" s="2">
        <v>44798</v>
      </c>
      <c r="D354" t="s">
        <v>353</v>
      </c>
      <c r="E354">
        <v>36.091999999999999</v>
      </c>
      <c r="F354">
        <v>23.856999999999999</v>
      </c>
      <c r="G354">
        <v>28.617000000000001</v>
      </c>
      <c r="H354">
        <v>16.414999999999999</v>
      </c>
      <c r="I354">
        <v>-83.071003847499128</v>
      </c>
      <c r="J354">
        <v>-84.067907280444018</v>
      </c>
      <c r="K354">
        <f t="shared" si="5"/>
        <v>-83.569455563971573</v>
      </c>
      <c r="L354">
        <v>40.700000000000003</v>
      </c>
      <c r="M354">
        <v>41.1</v>
      </c>
      <c r="N354">
        <v>40.299999999999997</v>
      </c>
      <c r="O354">
        <v>41.3</v>
      </c>
      <c r="P354">
        <v>38.6</v>
      </c>
      <c r="Q354">
        <v>41.1</v>
      </c>
      <c r="R354">
        <v>44</v>
      </c>
      <c r="S354">
        <v>47.8</v>
      </c>
      <c r="T354">
        <v>44.9</v>
      </c>
    </row>
    <row r="355" spans="1:20" x14ac:dyDescent="0.25">
      <c r="A355">
        <v>354</v>
      </c>
      <c r="B355" s="1">
        <v>3.4722222222222224E-2</v>
      </c>
      <c r="C355" s="2">
        <v>44798</v>
      </c>
      <c r="D355" t="s">
        <v>354</v>
      </c>
      <c r="E355">
        <v>36.091999999999999</v>
      </c>
      <c r="F355">
        <v>23.689</v>
      </c>
      <c r="G355">
        <v>28.542999999999999</v>
      </c>
      <c r="H355">
        <v>16.106000000000002</v>
      </c>
      <c r="I355">
        <v>-83.945435466946478</v>
      </c>
      <c r="J355">
        <v>-85.047339209924914</v>
      </c>
      <c r="K355">
        <f t="shared" si="5"/>
        <v>-84.496387338435696</v>
      </c>
      <c r="L355">
        <v>40.6</v>
      </c>
      <c r="M355">
        <v>41.1</v>
      </c>
      <c r="N355">
        <v>40.200000000000003</v>
      </c>
      <c r="O355">
        <v>41.3</v>
      </c>
      <c r="P355">
        <v>38.5</v>
      </c>
      <c r="Q355">
        <v>40.9</v>
      </c>
      <c r="R355">
        <v>44</v>
      </c>
      <c r="S355">
        <v>47.8</v>
      </c>
      <c r="T355">
        <v>44.8</v>
      </c>
    </row>
    <row r="356" spans="1:20" x14ac:dyDescent="0.25">
      <c r="A356">
        <v>355</v>
      </c>
      <c r="B356" s="1">
        <v>4.1666666666666664E-2</v>
      </c>
      <c r="C356" s="2">
        <v>44798</v>
      </c>
      <c r="D356" t="s">
        <v>355</v>
      </c>
      <c r="E356">
        <v>36.039000000000001</v>
      </c>
      <c r="F356">
        <v>23.521000000000001</v>
      </c>
      <c r="G356">
        <v>28.468</v>
      </c>
      <c r="H356">
        <v>15.819000000000001</v>
      </c>
      <c r="I356">
        <v>-83.420776495278062</v>
      </c>
      <c r="J356">
        <v>-84.557623245184459</v>
      </c>
      <c r="K356">
        <f t="shared" si="5"/>
        <v>-83.989199870231261</v>
      </c>
      <c r="L356">
        <v>40.5</v>
      </c>
      <c r="M356">
        <v>41</v>
      </c>
      <c r="N356">
        <v>40.1</v>
      </c>
      <c r="O356">
        <v>41.2</v>
      </c>
      <c r="P356">
        <v>38.4</v>
      </c>
      <c r="Q356">
        <v>40.799999999999997</v>
      </c>
      <c r="R356">
        <v>43.9</v>
      </c>
      <c r="S356">
        <v>47.8</v>
      </c>
      <c r="T356">
        <v>44.8</v>
      </c>
    </row>
    <row r="357" spans="1:20" x14ac:dyDescent="0.25">
      <c r="A357">
        <v>356</v>
      </c>
      <c r="B357" s="1">
        <v>4.8611111111111112E-2</v>
      </c>
      <c r="C357" s="2">
        <v>44798</v>
      </c>
      <c r="D357" t="s">
        <v>356</v>
      </c>
      <c r="E357">
        <v>35.957999999999998</v>
      </c>
      <c r="F357">
        <v>23.376000000000001</v>
      </c>
      <c r="G357">
        <v>28.393999999999998</v>
      </c>
      <c r="H357">
        <v>15.484999999999999</v>
      </c>
      <c r="I357">
        <v>-83.595662819167543</v>
      </c>
      <c r="J357">
        <v>-86.51648710414625</v>
      </c>
      <c r="K357">
        <f t="shared" si="5"/>
        <v>-85.05607496165689</v>
      </c>
      <c r="L357">
        <v>40.5</v>
      </c>
      <c r="M357">
        <v>41</v>
      </c>
      <c r="N357">
        <v>40.1</v>
      </c>
      <c r="O357">
        <v>41.2</v>
      </c>
      <c r="P357">
        <v>38.5</v>
      </c>
      <c r="Q357">
        <v>40.9</v>
      </c>
      <c r="R357">
        <v>43.9</v>
      </c>
      <c r="S357">
        <v>47.6</v>
      </c>
      <c r="T357">
        <v>44.7</v>
      </c>
    </row>
    <row r="358" spans="1:20" x14ac:dyDescent="0.25">
      <c r="A358">
        <v>357</v>
      </c>
      <c r="B358" s="1">
        <v>5.5555555555555552E-2</v>
      </c>
      <c r="C358" s="2">
        <v>44798</v>
      </c>
      <c r="D358" t="s">
        <v>357</v>
      </c>
      <c r="E358">
        <v>35.930999999999997</v>
      </c>
      <c r="F358">
        <v>23.256</v>
      </c>
      <c r="G358">
        <v>28.32</v>
      </c>
      <c r="H358">
        <v>15.867000000000001</v>
      </c>
      <c r="I358">
        <v>-85.869185029730673</v>
      </c>
      <c r="J358">
        <v>-85.70029382957884</v>
      </c>
      <c r="K358">
        <f t="shared" si="5"/>
        <v>-85.784739429654763</v>
      </c>
      <c r="L358">
        <v>40.4</v>
      </c>
      <c r="M358">
        <v>40.9</v>
      </c>
      <c r="N358">
        <v>40</v>
      </c>
      <c r="O358">
        <v>41.1</v>
      </c>
      <c r="P358">
        <v>38.4</v>
      </c>
      <c r="Q358">
        <v>40.799999999999997</v>
      </c>
      <c r="R358">
        <v>43.8</v>
      </c>
      <c r="S358">
        <v>47.6</v>
      </c>
      <c r="T358">
        <v>44.6</v>
      </c>
    </row>
    <row r="359" spans="1:20" x14ac:dyDescent="0.25">
      <c r="A359">
        <v>358</v>
      </c>
      <c r="B359" s="1">
        <v>6.25E-2</v>
      </c>
      <c r="C359" s="2">
        <v>44798</v>
      </c>
      <c r="D359" t="s">
        <v>358</v>
      </c>
      <c r="E359">
        <v>35.877000000000002</v>
      </c>
      <c r="F359">
        <v>23.135999999999999</v>
      </c>
      <c r="G359">
        <v>28.27</v>
      </c>
      <c r="H359">
        <v>16.32</v>
      </c>
      <c r="I359">
        <v>-85.344526058062257</v>
      </c>
      <c r="J359">
        <v>-86.35324844923278</v>
      </c>
      <c r="K359">
        <f t="shared" si="5"/>
        <v>-85.848887253647518</v>
      </c>
      <c r="L359">
        <v>40.299999999999997</v>
      </c>
      <c r="M359">
        <v>40.799999999999997</v>
      </c>
      <c r="N359">
        <v>39.9</v>
      </c>
      <c r="O359">
        <v>41</v>
      </c>
      <c r="P359">
        <v>38.299999999999997</v>
      </c>
      <c r="Q359">
        <v>40.700000000000003</v>
      </c>
      <c r="R359">
        <v>43.8</v>
      </c>
      <c r="S359">
        <v>47.5</v>
      </c>
      <c r="T359">
        <v>44.6</v>
      </c>
    </row>
    <row r="360" spans="1:20" x14ac:dyDescent="0.25">
      <c r="A360">
        <v>359</v>
      </c>
      <c r="B360" s="1">
        <v>6.9444444444444434E-2</v>
      </c>
      <c r="C360" s="2">
        <v>44798</v>
      </c>
      <c r="D360" t="s">
        <v>359</v>
      </c>
      <c r="E360">
        <v>35.85</v>
      </c>
      <c r="F360">
        <v>23.064</v>
      </c>
      <c r="G360">
        <v>28.196000000000002</v>
      </c>
      <c r="H360">
        <v>15.605</v>
      </c>
      <c r="I360">
        <v>-84.64498076250436</v>
      </c>
      <c r="J360">
        <v>-86.35324844923278</v>
      </c>
      <c r="K360">
        <f t="shared" si="5"/>
        <v>-85.49911460586857</v>
      </c>
      <c r="L360">
        <v>40.1</v>
      </c>
      <c r="M360">
        <v>40.799999999999997</v>
      </c>
      <c r="N360">
        <v>39.799999999999997</v>
      </c>
      <c r="O360">
        <v>41</v>
      </c>
      <c r="P360">
        <v>38.200000000000003</v>
      </c>
      <c r="Q360">
        <v>40.5</v>
      </c>
      <c r="R360">
        <v>43.7</v>
      </c>
      <c r="S360">
        <v>47.6</v>
      </c>
      <c r="T360">
        <v>44.6</v>
      </c>
    </row>
    <row r="361" spans="1:20" x14ac:dyDescent="0.25">
      <c r="A361">
        <v>360</v>
      </c>
      <c r="B361" s="1">
        <v>7.6388888888888895E-2</v>
      </c>
      <c r="C361" s="2">
        <v>44798</v>
      </c>
      <c r="D361" t="s">
        <v>360</v>
      </c>
      <c r="E361">
        <v>35.796999999999997</v>
      </c>
      <c r="F361">
        <v>22.943999999999999</v>
      </c>
      <c r="G361">
        <v>28.097000000000001</v>
      </c>
      <c r="H361">
        <v>15.175000000000001</v>
      </c>
      <c r="I361">
        <v>-85.16963973417279</v>
      </c>
      <c r="J361">
        <v>-87.16944172380019</v>
      </c>
      <c r="K361">
        <f t="shared" si="5"/>
        <v>-86.16954072898649</v>
      </c>
      <c r="L361">
        <v>40.200000000000003</v>
      </c>
      <c r="M361">
        <v>40.700000000000003</v>
      </c>
      <c r="N361">
        <v>39.799999999999997</v>
      </c>
      <c r="O361">
        <v>40.9</v>
      </c>
      <c r="P361">
        <v>38.200000000000003</v>
      </c>
      <c r="Q361">
        <v>40.6</v>
      </c>
      <c r="R361">
        <v>43.7</v>
      </c>
      <c r="S361">
        <v>47.4</v>
      </c>
      <c r="T361">
        <v>44.5</v>
      </c>
    </row>
    <row r="362" spans="1:20" x14ac:dyDescent="0.25">
      <c r="A362">
        <v>361</v>
      </c>
      <c r="B362" s="1">
        <v>8.3333333333333329E-2</v>
      </c>
      <c r="C362" s="2">
        <v>44798</v>
      </c>
      <c r="D362" t="s">
        <v>361</v>
      </c>
      <c r="E362">
        <v>35.743000000000002</v>
      </c>
      <c r="F362">
        <v>22.8</v>
      </c>
      <c r="G362">
        <v>27.974</v>
      </c>
      <c r="H362">
        <v>14.768000000000001</v>
      </c>
      <c r="I362">
        <v>-87.618048268625387</v>
      </c>
      <c r="J362">
        <v>-88.475350963108056</v>
      </c>
      <c r="K362">
        <f t="shared" si="5"/>
        <v>-88.046699615866714</v>
      </c>
      <c r="L362">
        <v>40.1</v>
      </c>
      <c r="M362">
        <v>40.700000000000003</v>
      </c>
      <c r="N362">
        <v>39.799999999999997</v>
      </c>
      <c r="O362">
        <v>40.9</v>
      </c>
      <c r="P362">
        <v>38.200000000000003</v>
      </c>
      <c r="Q362">
        <v>40.6</v>
      </c>
      <c r="R362">
        <v>43.7</v>
      </c>
      <c r="S362">
        <v>47.3</v>
      </c>
      <c r="T362">
        <v>44.5</v>
      </c>
    </row>
    <row r="363" spans="1:20" x14ac:dyDescent="0.25">
      <c r="A363">
        <v>362</v>
      </c>
      <c r="B363" s="1">
        <v>9.0277777777777776E-2</v>
      </c>
      <c r="C363" s="2">
        <v>44798</v>
      </c>
      <c r="D363" t="s">
        <v>362</v>
      </c>
      <c r="E363">
        <v>35.661999999999999</v>
      </c>
      <c r="F363">
        <v>22.681000000000001</v>
      </c>
      <c r="G363">
        <v>27.923999999999999</v>
      </c>
      <c r="H363">
        <v>15.007999999999999</v>
      </c>
      <c r="I363">
        <v>-85.519412381951724</v>
      </c>
      <c r="J363">
        <v>-87.16944172380019</v>
      </c>
      <c r="K363">
        <f t="shared" si="5"/>
        <v>-86.344427052875957</v>
      </c>
      <c r="L363">
        <v>40</v>
      </c>
      <c r="M363">
        <v>40.700000000000003</v>
      </c>
      <c r="N363">
        <v>39.700000000000003</v>
      </c>
      <c r="O363">
        <v>40.9</v>
      </c>
      <c r="P363">
        <v>38.1</v>
      </c>
      <c r="Q363">
        <v>40.5</v>
      </c>
      <c r="R363">
        <v>43.6</v>
      </c>
      <c r="S363">
        <v>47.3</v>
      </c>
      <c r="T363">
        <v>44.4</v>
      </c>
    </row>
    <row r="364" spans="1:20" x14ac:dyDescent="0.25">
      <c r="A364">
        <v>363</v>
      </c>
      <c r="B364" s="1">
        <v>9.7222222222222224E-2</v>
      </c>
      <c r="C364" s="2">
        <v>44798</v>
      </c>
      <c r="D364" t="s">
        <v>363</v>
      </c>
      <c r="E364">
        <v>35.609000000000002</v>
      </c>
      <c r="F364">
        <v>22.561</v>
      </c>
      <c r="G364">
        <v>27.85</v>
      </c>
      <c r="H364">
        <v>14.888</v>
      </c>
      <c r="I364">
        <v>-85.694298705841206</v>
      </c>
      <c r="J364">
        <v>-88.312112308194585</v>
      </c>
      <c r="K364">
        <f t="shared" si="5"/>
        <v>-87.003205507017896</v>
      </c>
      <c r="L364">
        <v>40</v>
      </c>
      <c r="M364">
        <v>40.6</v>
      </c>
      <c r="N364">
        <v>39.700000000000003</v>
      </c>
      <c r="O364">
        <v>40.799999999999997</v>
      </c>
      <c r="P364">
        <v>38.200000000000003</v>
      </c>
      <c r="Q364">
        <v>40.5</v>
      </c>
      <c r="R364">
        <v>43.6</v>
      </c>
      <c r="S364">
        <v>47.2</v>
      </c>
      <c r="T364">
        <v>44.3</v>
      </c>
    </row>
    <row r="365" spans="1:20" x14ac:dyDescent="0.25">
      <c r="A365">
        <v>364</v>
      </c>
      <c r="B365" s="1">
        <v>0.10416666666666667</v>
      </c>
      <c r="C365" s="2">
        <v>44798</v>
      </c>
      <c r="D365" t="s">
        <v>364</v>
      </c>
      <c r="E365">
        <v>35.555</v>
      </c>
      <c r="F365">
        <v>22.440999999999999</v>
      </c>
      <c r="G365">
        <v>27.776</v>
      </c>
      <c r="H365">
        <v>14.696999999999999</v>
      </c>
      <c r="I365">
        <v>-86.04407135362014</v>
      </c>
      <c r="J365">
        <v>-87.006203068886705</v>
      </c>
      <c r="K365">
        <f t="shared" si="5"/>
        <v>-86.525137211253423</v>
      </c>
      <c r="L365">
        <v>39.9</v>
      </c>
      <c r="M365">
        <v>40.6</v>
      </c>
      <c r="N365">
        <v>39.5</v>
      </c>
      <c r="O365">
        <v>40.799999999999997</v>
      </c>
      <c r="P365">
        <v>38</v>
      </c>
      <c r="Q365">
        <v>40.4</v>
      </c>
      <c r="R365">
        <v>43.5</v>
      </c>
      <c r="S365">
        <v>47.3</v>
      </c>
      <c r="T365">
        <v>44.4</v>
      </c>
    </row>
    <row r="366" spans="1:20" x14ac:dyDescent="0.25">
      <c r="A366">
        <v>365</v>
      </c>
      <c r="B366" s="1">
        <v>0.1111111111111111</v>
      </c>
      <c r="C366" s="2">
        <v>44798</v>
      </c>
      <c r="D366" t="s">
        <v>365</v>
      </c>
      <c r="E366">
        <v>35.502000000000002</v>
      </c>
      <c r="F366">
        <v>22.321000000000002</v>
      </c>
      <c r="G366">
        <v>27.702000000000002</v>
      </c>
      <c r="H366">
        <v>14.625</v>
      </c>
      <c r="I366">
        <v>-85.694298705841206</v>
      </c>
      <c r="J366">
        <v>-88.475350963108056</v>
      </c>
      <c r="K366">
        <f t="shared" si="5"/>
        <v>-87.084824834474631</v>
      </c>
      <c r="L366">
        <v>39.799999999999997</v>
      </c>
      <c r="M366">
        <v>40.5</v>
      </c>
      <c r="N366">
        <v>39.4</v>
      </c>
      <c r="O366">
        <v>40.700000000000003</v>
      </c>
      <c r="P366">
        <v>37.9</v>
      </c>
      <c r="Q366">
        <v>40.299999999999997</v>
      </c>
      <c r="R366">
        <v>43.4</v>
      </c>
      <c r="S366">
        <v>47.3</v>
      </c>
      <c r="T366">
        <v>44.3</v>
      </c>
    </row>
    <row r="367" spans="1:20" x14ac:dyDescent="0.25">
      <c r="A367">
        <v>366</v>
      </c>
      <c r="B367" s="1">
        <v>0.11805555555555557</v>
      </c>
      <c r="C367" s="2">
        <v>44798</v>
      </c>
      <c r="D367" t="s">
        <v>366</v>
      </c>
      <c r="E367">
        <v>35.475000000000001</v>
      </c>
      <c r="F367">
        <v>22.225999999999999</v>
      </c>
      <c r="G367">
        <v>27.628</v>
      </c>
      <c r="H367">
        <v>14.673</v>
      </c>
      <c r="I367">
        <v>-86.218957677509607</v>
      </c>
      <c r="J367">
        <v>-88.638589618021541</v>
      </c>
      <c r="K367">
        <f t="shared" si="5"/>
        <v>-87.428773647765581</v>
      </c>
      <c r="L367">
        <v>39.799999999999997</v>
      </c>
      <c r="M367">
        <v>40.4</v>
      </c>
      <c r="N367">
        <v>39.4</v>
      </c>
      <c r="O367">
        <v>40.700000000000003</v>
      </c>
      <c r="P367">
        <v>38</v>
      </c>
      <c r="Q367">
        <v>40.299999999999997</v>
      </c>
      <c r="R367">
        <v>43.4</v>
      </c>
      <c r="S367">
        <v>47.2</v>
      </c>
      <c r="T367">
        <v>44.2</v>
      </c>
    </row>
    <row r="368" spans="1:20" x14ac:dyDescent="0.25">
      <c r="A368">
        <v>367</v>
      </c>
      <c r="B368" s="1">
        <v>0.125</v>
      </c>
      <c r="C368" s="2">
        <v>44798</v>
      </c>
      <c r="D368" t="s">
        <v>367</v>
      </c>
      <c r="E368">
        <v>35.421999999999997</v>
      </c>
      <c r="F368">
        <v>22.106000000000002</v>
      </c>
      <c r="G368">
        <v>27.553999999999998</v>
      </c>
      <c r="H368">
        <v>14.601000000000001</v>
      </c>
      <c r="I368">
        <v>-86.218957677509607</v>
      </c>
      <c r="J368">
        <v>-87.985634998367601</v>
      </c>
      <c r="K368">
        <f t="shared" si="5"/>
        <v>-87.102296337938611</v>
      </c>
      <c r="L368">
        <v>39.799999999999997</v>
      </c>
      <c r="M368">
        <v>40.4</v>
      </c>
      <c r="N368">
        <v>39.5</v>
      </c>
      <c r="O368">
        <v>40.6</v>
      </c>
      <c r="P368">
        <v>38.1</v>
      </c>
      <c r="Q368">
        <v>40.299999999999997</v>
      </c>
      <c r="R368">
        <v>43.4</v>
      </c>
      <c r="S368">
        <v>47.2</v>
      </c>
      <c r="T368">
        <v>44.1</v>
      </c>
    </row>
    <row r="369" spans="1:20" x14ac:dyDescent="0.25">
      <c r="A369">
        <v>368</v>
      </c>
      <c r="B369" s="1">
        <v>0.13194444444444445</v>
      </c>
      <c r="C369" s="2">
        <v>44798</v>
      </c>
      <c r="D369" t="s">
        <v>368</v>
      </c>
      <c r="E369">
        <v>35.314999999999998</v>
      </c>
      <c r="F369">
        <v>22.010999999999999</v>
      </c>
      <c r="G369">
        <v>27.481000000000002</v>
      </c>
      <c r="H369">
        <v>14.361000000000001</v>
      </c>
      <c r="I369">
        <v>-86.743616649178037</v>
      </c>
      <c r="J369">
        <v>-87.332680378713675</v>
      </c>
      <c r="K369">
        <f t="shared" si="5"/>
        <v>-87.038148513945856</v>
      </c>
      <c r="L369">
        <v>39.799999999999997</v>
      </c>
      <c r="M369">
        <v>40.4</v>
      </c>
      <c r="N369">
        <v>39.5</v>
      </c>
      <c r="O369">
        <v>40.6</v>
      </c>
      <c r="P369">
        <v>38.1</v>
      </c>
      <c r="Q369">
        <v>40.299999999999997</v>
      </c>
      <c r="R369">
        <v>43.4</v>
      </c>
      <c r="S369">
        <v>47.2</v>
      </c>
      <c r="T369">
        <v>44.1</v>
      </c>
    </row>
    <row r="370" spans="1:20" x14ac:dyDescent="0.25">
      <c r="A370">
        <v>369</v>
      </c>
      <c r="B370" s="1">
        <v>0.1388888888888889</v>
      </c>
      <c r="C370" s="2">
        <v>44798</v>
      </c>
      <c r="D370" t="s">
        <v>369</v>
      </c>
      <c r="E370">
        <v>35.262</v>
      </c>
      <c r="F370">
        <v>21.914999999999999</v>
      </c>
      <c r="G370">
        <v>27.431000000000001</v>
      </c>
      <c r="H370">
        <v>14.577</v>
      </c>
      <c r="I370">
        <v>-87.268275620846453</v>
      </c>
      <c r="J370">
        <v>-88.80182827293504</v>
      </c>
      <c r="K370">
        <f t="shared" si="5"/>
        <v>-88.035051946890746</v>
      </c>
      <c r="L370">
        <v>39.700000000000003</v>
      </c>
      <c r="M370">
        <v>40.299999999999997</v>
      </c>
      <c r="N370">
        <v>39.299999999999997</v>
      </c>
      <c r="O370">
        <v>40.6</v>
      </c>
      <c r="P370">
        <v>37.9</v>
      </c>
      <c r="Q370">
        <v>40.200000000000003</v>
      </c>
      <c r="R370">
        <v>43.4</v>
      </c>
      <c r="S370">
        <v>47</v>
      </c>
      <c r="T370">
        <v>44</v>
      </c>
    </row>
    <row r="371" spans="1:20" x14ac:dyDescent="0.25">
      <c r="A371">
        <v>370</v>
      </c>
      <c r="B371" s="1">
        <v>0.14583333333333334</v>
      </c>
      <c r="C371" s="2">
        <v>44798</v>
      </c>
      <c r="D371" t="s">
        <v>370</v>
      </c>
      <c r="E371">
        <v>35.234999999999999</v>
      </c>
      <c r="F371">
        <v>21.818999999999999</v>
      </c>
      <c r="G371">
        <v>27.358000000000001</v>
      </c>
      <c r="H371">
        <v>14.409000000000001</v>
      </c>
      <c r="I371">
        <v>-86.04407135362014</v>
      </c>
      <c r="J371">
        <v>-87.659157688540645</v>
      </c>
      <c r="K371">
        <f t="shared" si="5"/>
        <v>-86.851614521080393</v>
      </c>
      <c r="L371">
        <v>39.6</v>
      </c>
      <c r="M371">
        <v>40.200000000000003</v>
      </c>
      <c r="N371">
        <v>39.200000000000003</v>
      </c>
      <c r="O371">
        <v>40.5</v>
      </c>
      <c r="P371">
        <v>37.799999999999997</v>
      </c>
      <c r="Q371">
        <v>40.1</v>
      </c>
      <c r="R371">
        <v>43.3</v>
      </c>
      <c r="S371">
        <v>47</v>
      </c>
      <c r="T371">
        <v>44</v>
      </c>
    </row>
    <row r="372" spans="1:20" x14ac:dyDescent="0.25">
      <c r="A372">
        <v>371</v>
      </c>
      <c r="B372" s="1">
        <v>0.15277777777777776</v>
      </c>
      <c r="C372" s="2">
        <v>44798</v>
      </c>
      <c r="D372" t="s">
        <v>371</v>
      </c>
      <c r="E372">
        <v>35.182000000000002</v>
      </c>
      <c r="F372">
        <v>21.724</v>
      </c>
      <c r="G372">
        <v>27.283999999999999</v>
      </c>
      <c r="H372">
        <v>14.122</v>
      </c>
      <c r="I372">
        <v>-87.093389296956985</v>
      </c>
      <c r="J372">
        <v>-88.312112308194585</v>
      </c>
      <c r="K372">
        <f t="shared" si="5"/>
        <v>-87.702750802575792</v>
      </c>
      <c r="L372">
        <v>39.4</v>
      </c>
      <c r="M372">
        <v>40.200000000000003</v>
      </c>
      <c r="N372">
        <v>39.1</v>
      </c>
      <c r="O372">
        <v>40.4</v>
      </c>
      <c r="P372">
        <v>37.700000000000003</v>
      </c>
      <c r="Q372">
        <v>40</v>
      </c>
      <c r="R372">
        <v>43.2</v>
      </c>
      <c r="S372">
        <v>47</v>
      </c>
      <c r="T372">
        <v>44</v>
      </c>
    </row>
    <row r="373" spans="1:20" x14ac:dyDescent="0.25">
      <c r="A373">
        <v>372</v>
      </c>
      <c r="B373" s="1">
        <v>0.15972222222222224</v>
      </c>
      <c r="C373" s="2">
        <v>44798</v>
      </c>
      <c r="D373" t="s">
        <v>372</v>
      </c>
      <c r="E373">
        <v>35.101999999999997</v>
      </c>
      <c r="F373">
        <v>21.581</v>
      </c>
      <c r="G373">
        <v>27.186</v>
      </c>
      <c r="H373">
        <v>13.449</v>
      </c>
      <c r="I373">
        <v>-86.743616649178037</v>
      </c>
      <c r="J373">
        <v>-88.965066927848511</v>
      </c>
      <c r="K373">
        <f t="shared" si="5"/>
        <v>-87.854341788513267</v>
      </c>
      <c r="L373">
        <v>39.299999999999997</v>
      </c>
      <c r="M373">
        <v>40.1</v>
      </c>
      <c r="N373">
        <v>38.9</v>
      </c>
      <c r="O373">
        <v>40.299999999999997</v>
      </c>
      <c r="P373">
        <v>37.5</v>
      </c>
      <c r="Q373">
        <v>39.9</v>
      </c>
      <c r="R373">
        <v>43.1</v>
      </c>
      <c r="S373">
        <v>46.8</v>
      </c>
      <c r="T373">
        <v>43.9</v>
      </c>
    </row>
    <row r="374" spans="1:20" x14ac:dyDescent="0.25">
      <c r="A374">
        <v>373</v>
      </c>
      <c r="B374" s="1">
        <v>0.16666666666666666</v>
      </c>
      <c r="C374" s="2">
        <v>44798</v>
      </c>
      <c r="D374" t="s">
        <v>373</v>
      </c>
      <c r="E374">
        <v>35.048999999999999</v>
      </c>
      <c r="F374">
        <v>21.437000000000001</v>
      </c>
      <c r="G374">
        <v>27.087</v>
      </c>
      <c r="H374">
        <v>13.329000000000001</v>
      </c>
      <c r="I374">
        <v>-86.743616649178037</v>
      </c>
      <c r="J374">
        <v>-88.80182827293504</v>
      </c>
      <c r="K374">
        <f t="shared" si="5"/>
        <v>-87.772722461056532</v>
      </c>
      <c r="L374">
        <v>39.299999999999997</v>
      </c>
      <c r="M374">
        <v>40.1</v>
      </c>
      <c r="N374">
        <v>39</v>
      </c>
      <c r="O374">
        <v>40.299999999999997</v>
      </c>
      <c r="P374">
        <v>37.6</v>
      </c>
      <c r="Q374">
        <v>39.9</v>
      </c>
      <c r="R374">
        <v>43.1</v>
      </c>
      <c r="S374">
        <v>46.8</v>
      </c>
      <c r="T374">
        <v>43.8</v>
      </c>
    </row>
    <row r="375" spans="1:20" x14ac:dyDescent="0.25">
      <c r="A375">
        <v>374</v>
      </c>
      <c r="B375" s="1">
        <v>0.17361111111111113</v>
      </c>
      <c r="C375" s="2">
        <v>44798</v>
      </c>
      <c r="D375" t="s">
        <v>374</v>
      </c>
      <c r="E375">
        <v>34.969000000000001</v>
      </c>
      <c r="F375">
        <v>21.294</v>
      </c>
      <c r="G375">
        <v>27.013999999999999</v>
      </c>
      <c r="H375">
        <v>12.944000000000001</v>
      </c>
      <c r="I375">
        <v>-88.667366211962232</v>
      </c>
      <c r="J375">
        <v>-90.434214822069862</v>
      </c>
      <c r="K375">
        <f t="shared" si="5"/>
        <v>-89.550790517016054</v>
      </c>
      <c r="L375">
        <v>39.200000000000003</v>
      </c>
      <c r="M375">
        <v>40</v>
      </c>
      <c r="N375">
        <v>38.799999999999997</v>
      </c>
      <c r="O375">
        <v>40.200000000000003</v>
      </c>
      <c r="P375">
        <v>37.5</v>
      </c>
      <c r="Q375">
        <v>39.799999999999997</v>
      </c>
      <c r="R375">
        <v>43</v>
      </c>
      <c r="S375">
        <v>46.7</v>
      </c>
      <c r="T375">
        <v>43.6</v>
      </c>
    </row>
    <row r="376" spans="1:20" x14ac:dyDescent="0.25">
      <c r="A376">
        <v>375</v>
      </c>
      <c r="B376" s="1">
        <v>0.18055555555555555</v>
      </c>
      <c r="C376" s="2">
        <v>44798</v>
      </c>
      <c r="D376" t="s">
        <v>375</v>
      </c>
      <c r="E376">
        <v>34.915999999999997</v>
      </c>
      <c r="F376">
        <v>21.151</v>
      </c>
      <c r="G376">
        <v>26.916</v>
      </c>
      <c r="H376">
        <v>12.63</v>
      </c>
      <c r="I376">
        <v>-87.093389296956985</v>
      </c>
      <c r="J376">
        <v>-88.80182827293504</v>
      </c>
      <c r="K376">
        <f t="shared" si="5"/>
        <v>-87.947608784946013</v>
      </c>
      <c r="L376">
        <v>39.200000000000003</v>
      </c>
      <c r="M376">
        <v>39.9</v>
      </c>
      <c r="N376">
        <v>38.799999999999997</v>
      </c>
      <c r="O376">
        <v>40.1</v>
      </c>
      <c r="P376">
        <v>37.4</v>
      </c>
      <c r="Q376">
        <v>39.799999999999997</v>
      </c>
      <c r="R376">
        <v>42.9</v>
      </c>
      <c r="S376">
        <v>46.6</v>
      </c>
      <c r="T376">
        <v>43.6</v>
      </c>
    </row>
    <row r="377" spans="1:20" x14ac:dyDescent="0.25">
      <c r="A377">
        <v>376</v>
      </c>
      <c r="B377" s="1">
        <v>0.1875</v>
      </c>
      <c r="C377" s="2">
        <v>44798</v>
      </c>
      <c r="D377" t="s">
        <v>376</v>
      </c>
      <c r="E377">
        <v>34.835999999999999</v>
      </c>
      <c r="F377">
        <v>21.032</v>
      </c>
      <c r="G377">
        <v>26.841999999999999</v>
      </c>
      <c r="H377">
        <v>12.484999999999999</v>
      </c>
      <c r="I377">
        <v>-88.142707240293802</v>
      </c>
      <c r="J377">
        <v>-88.80182827293504</v>
      </c>
      <c r="K377">
        <f t="shared" si="5"/>
        <v>-88.472267756614428</v>
      </c>
      <c r="L377">
        <v>39.1</v>
      </c>
      <c r="M377">
        <v>39.9</v>
      </c>
      <c r="N377">
        <v>38.799999999999997</v>
      </c>
      <c r="O377">
        <v>40.1</v>
      </c>
      <c r="P377">
        <v>37.4</v>
      </c>
      <c r="Q377">
        <v>39.799999999999997</v>
      </c>
      <c r="R377">
        <v>42.9</v>
      </c>
      <c r="S377">
        <v>46.6</v>
      </c>
      <c r="T377">
        <v>43.5</v>
      </c>
    </row>
    <row r="378" spans="1:20" x14ac:dyDescent="0.25">
      <c r="A378">
        <v>377</v>
      </c>
      <c r="B378" s="1">
        <v>0.19444444444444445</v>
      </c>
      <c r="C378" s="2">
        <v>44798</v>
      </c>
      <c r="D378" t="s">
        <v>377</v>
      </c>
      <c r="E378">
        <v>34.783000000000001</v>
      </c>
      <c r="F378">
        <v>20.913</v>
      </c>
      <c r="G378">
        <v>26.768999999999998</v>
      </c>
      <c r="H378">
        <v>12.775</v>
      </c>
      <c r="I378">
        <v>-87.618048268625387</v>
      </c>
      <c r="J378">
        <v>-89.454782892588966</v>
      </c>
      <c r="K378">
        <f t="shared" si="5"/>
        <v>-88.536415580607184</v>
      </c>
      <c r="L378">
        <v>39.1</v>
      </c>
      <c r="M378">
        <v>39.799999999999997</v>
      </c>
      <c r="N378">
        <v>38.799999999999997</v>
      </c>
      <c r="O378">
        <v>40.1</v>
      </c>
      <c r="P378">
        <v>37.5</v>
      </c>
      <c r="Q378">
        <v>39.799999999999997</v>
      </c>
      <c r="R378">
        <v>42.9</v>
      </c>
      <c r="S378">
        <v>46.6</v>
      </c>
      <c r="T378">
        <v>43.5</v>
      </c>
    </row>
    <row r="379" spans="1:20" x14ac:dyDescent="0.25">
      <c r="A379">
        <v>378</v>
      </c>
      <c r="B379" s="1">
        <v>0.20138888888888887</v>
      </c>
      <c r="C379" s="2">
        <v>44798</v>
      </c>
      <c r="D379" t="s">
        <v>378</v>
      </c>
      <c r="E379">
        <v>34.729999999999997</v>
      </c>
      <c r="F379">
        <v>20.817</v>
      </c>
      <c r="G379">
        <v>26.695</v>
      </c>
      <c r="H379">
        <v>12.750999999999999</v>
      </c>
      <c r="I379">
        <v>-86.743616649178037</v>
      </c>
      <c r="J379">
        <v>-88.965066927848511</v>
      </c>
      <c r="K379">
        <f t="shared" si="5"/>
        <v>-87.854341788513267</v>
      </c>
      <c r="L379">
        <v>39</v>
      </c>
      <c r="M379">
        <v>39.799999999999997</v>
      </c>
      <c r="N379">
        <v>38.6</v>
      </c>
      <c r="O379">
        <v>40</v>
      </c>
      <c r="P379">
        <v>37.299999999999997</v>
      </c>
      <c r="Q379">
        <v>39.6</v>
      </c>
      <c r="R379">
        <v>42.8</v>
      </c>
      <c r="S379">
        <v>46.4</v>
      </c>
      <c r="T379">
        <v>43.5</v>
      </c>
    </row>
    <row r="380" spans="1:20" x14ac:dyDescent="0.25">
      <c r="A380">
        <v>379</v>
      </c>
      <c r="B380" s="1">
        <v>0.20833333333333334</v>
      </c>
      <c r="C380" s="2">
        <v>44798</v>
      </c>
      <c r="D380" t="s">
        <v>379</v>
      </c>
      <c r="E380">
        <v>34.624000000000002</v>
      </c>
      <c r="F380">
        <v>20.722000000000001</v>
      </c>
      <c r="G380">
        <v>26.597999999999999</v>
      </c>
      <c r="H380">
        <v>12.170999999999999</v>
      </c>
      <c r="I380">
        <v>-87.44316194473592</v>
      </c>
      <c r="J380">
        <v>-88.475350963108056</v>
      </c>
      <c r="K380">
        <f t="shared" si="5"/>
        <v>-87.959256453921995</v>
      </c>
      <c r="L380">
        <v>38.9</v>
      </c>
      <c r="M380">
        <v>39.700000000000003</v>
      </c>
      <c r="N380">
        <v>38.6</v>
      </c>
      <c r="O380">
        <v>39.9</v>
      </c>
      <c r="P380">
        <v>37.299999999999997</v>
      </c>
      <c r="Q380">
        <v>39.5</v>
      </c>
      <c r="R380">
        <v>42.7</v>
      </c>
      <c r="S380">
        <v>46.5</v>
      </c>
      <c r="T380">
        <v>43.3</v>
      </c>
    </row>
    <row r="381" spans="1:20" x14ac:dyDescent="0.25">
      <c r="A381">
        <v>380</v>
      </c>
      <c r="B381" s="1">
        <v>0.21527777777777779</v>
      </c>
      <c r="C381" s="2">
        <v>44798</v>
      </c>
      <c r="D381" t="s">
        <v>380</v>
      </c>
      <c r="E381">
        <v>34.572000000000003</v>
      </c>
      <c r="F381">
        <v>20.579000000000001</v>
      </c>
      <c r="G381">
        <v>26.524000000000001</v>
      </c>
      <c r="H381">
        <v>12.606</v>
      </c>
      <c r="I381">
        <v>-86.743616649178037</v>
      </c>
      <c r="J381">
        <v>-91.413646751550758</v>
      </c>
      <c r="K381">
        <f t="shared" si="5"/>
        <v>-89.078631700364397</v>
      </c>
      <c r="L381">
        <v>38.799999999999997</v>
      </c>
      <c r="M381">
        <v>39.700000000000003</v>
      </c>
      <c r="N381">
        <v>38.5</v>
      </c>
      <c r="O381">
        <v>39.799999999999997</v>
      </c>
      <c r="P381">
        <v>37.200000000000003</v>
      </c>
      <c r="Q381">
        <v>39.5</v>
      </c>
      <c r="R381">
        <v>42.6</v>
      </c>
      <c r="S381">
        <v>46.2</v>
      </c>
      <c r="T381">
        <v>43.2</v>
      </c>
    </row>
    <row r="382" spans="1:20" x14ac:dyDescent="0.25">
      <c r="A382">
        <v>381</v>
      </c>
      <c r="B382" s="1">
        <v>0.22222222222222221</v>
      </c>
      <c r="C382" s="2">
        <v>44798</v>
      </c>
      <c r="D382" t="s">
        <v>381</v>
      </c>
      <c r="E382">
        <v>34.518999999999998</v>
      </c>
      <c r="F382">
        <v>20.484000000000002</v>
      </c>
      <c r="G382">
        <v>26.451000000000001</v>
      </c>
      <c r="H382">
        <v>12.218999999999999</v>
      </c>
      <c r="I382">
        <v>-87.093389296956985</v>
      </c>
      <c r="J382">
        <v>-90.597453476983347</v>
      </c>
      <c r="K382">
        <f t="shared" si="5"/>
        <v>-88.845421386970173</v>
      </c>
      <c r="L382">
        <v>38.700000000000003</v>
      </c>
      <c r="M382">
        <v>39.5</v>
      </c>
      <c r="N382">
        <v>38.4</v>
      </c>
      <c r="O382">
        <v>39.700000000000003</v>
      </c>
      <c r="P382">
        <v>37.1</v>
      </c>
      <c r="Q382">
        <v>39.299999999999997</v>
      </c>
      <c r="R382">
        <v>42.5</v>
      </c>
      <c r="S382">
        <v>46</v>
      </c>
      <c r="T382">
        <v>43.1</v>
      </c>
    </row>
    <row r="383" spans="1:20" x14ac:dyDescent="0.25">
      <c r="A383">
        <v>382</v>
      </c>
      <c r="B383" s="1">
        <v>0.22916666666666666</v>
      </c>
      <c r="C383" s="2">
        <v>44798</v>
      </c>
      <c r="D383" t="s">
        <v>382</v>
      </c>
      <c r="E383">
        <v>34.412999999999997</v>
      </c>
      <c r="F383">
        <v>20.364999999999998</v>
      </c>
      <c r="G383">
        <v>26.378</v>
      </c>
      <c r="H383">
        <v>12.074</v>
      </c>
      <c r="I383">
        <v>-87.792934592514854</v>
      </c>
      <c r="J383">
        <v>-89.944498857329407</v>
      </c>
      <c r="K383">
        <f t="shared" si="5"/>
        <v>-88.868716724922137</v>
      </c>
      <c r="L383">
        <v>38.6</v>
      </c>
      <c r="M383">
        <v>39.5</v>
      </c>
      <c r="N383">
        <v>38.299999999999997</v>
      </c>
      <c r="O383">
        <v>39.700000000000003</v>
      </c>
      <c r="P383">
        <v>37.1</v>
      </c>
      <c r="Q383">
        <v>39.299999999999997</v>
      </c>
      <c r="R383">
        <v>42.4</v>
      </c>
      <c r="S383">
        <v>46</v>
      </c>
      <c r="T383">
        <v>43</v>
      </c>
    </row>
    <row r="384" spans="1:20" x14ac:dyDescent="0.25">
      <c r="A384">
        <v>383</v>
      </c>
      <c r="B384" s="1">
        <v>0.23611111111111113</v>
      </c>
      <c r="C384" s="2">
        <v>44798</v>
      </c>
      <c r="D384" t="s">
        <v>383</v>
      </c>
      <c r="E384">
        <v>34.36</v>
      </c>
      <c r="F384">
        <v>20.222000000000001</v>
      </c>
      <c r="G384">
        <v>26.28</v>
      </c>
      <c r="H384">
        <v>11.686</v>
      </c>
      <c r="I384">
        <v>-87.44316194473592</v>
      </c>
      <c r="J384">
        <v>-91.576885406464257</v>
      </c>
      <c r="K384">
        <f t="shared" si="5"/>
        <v>-89.510023675600081</v>
      </c>
      <c r="L384">
        <v>38.4</v>
      </c>
      <c r="M384">
        <v>39.299999999999997</v>
      </c>
      <c r="N384">
        <v>38.200000000000003</v>
      </c>
      <c r="O384">
        <v>39.5</v>
      </c>
      <c r="P384">
        <v>36.9</v>
      </c>
      <c r="Q384">
        <v>39.1</v>
      </c>
      <c r="R384">
        <v>42.2</v>
      </c>
      <c r="S384">
        <v>45.9</v>
      </c>
      <c r="T384">
        <v>42.9</v>
      </c>
    </row>
    <row r="385" spans="1:20" x14ac:dyDescent="0.25">
      <c r="A385">
        <v>384</v>
      </c>
      <c r="B385" s="1">
        <v>0.24305555555555555</v>
      </c>
      <c r="C385" s="2">
        <v>44798</v>
      </c>
      <c r="D385" t="s">
        <v>384</v>
      </c>
      <c r="E385">
        <v>34.280999999999999</v>
      </c>
      <c r="F385">
        <v>20.103000000000002</v>
      </c>
      <c r="G385">
        <v>26.207000000000001</v>
      </c>
      <c r="H385">
        <v>11.589</v>
      </c>
      <c r="I385">
        <v>-87.093389296956985</v>
      </c>
      <c r="J385">
        <v>-89.944498857329407</v>
      </c>
      <c r="K385">
        <f t="shared" si="5"/>
        <v>-88.518944077143203</v>
      </c>
      <c r="L385">
        <v>38.5</v>
      </c>
      <c r="M385">
        <v>39.200000000000003</v>
      </c>
      <c r="N385">
        <v>38.200000000000003</v>
      </c>
      <c r="O385">
        <v>39.5</v>
      </c>
      <c r="P385">
        <v>36.9</v>
      </c>
      <c r="Q385">
        <v>39.1</v>
      </c>
      <c r="R385">
        <v>42.2</v>
      </c>
      <c r="S385">
        <v>45.8</v>
      </c>
      <c r="T385">
        <v>42.8</v>
      </c>
    </row>
    <row r="386" spans="1:20" x14ac:dyDescent="0.25">
      <c r="A386">
        <v>385</v>
      </c>
      <c r="B386" s="1">
        <v>0.25</v>
      </c>
      <c r="C386" s="2">
        <v>44798</v>
      </c>
      <c r="D386" t="s">
        <v>385</v>
      </c>
      <c r="E386">
        <v>34.201999999999998</v>
      </c>
      <c r="F386">
        <v>20.007000000000001</v>
      </c>
      <c r="G386">
        <v>26.109000000000002</v>
      </c>
      <c r="H386">
        <v>11.613</v>
      </c>
      <c r="I386">
        <v>-86.918502973067504</v>
      </c>
      <c r="J386">
        <v>-90.597453476983347</v>
      </c>
      <c r="K386">
        <f t="shared" si="5"/>
        <v>-88.757978225025425</v>
      </c>
      <c r="L386">
        <v>38.299999999999997</v>
      </c>
      <c r="M386">
        <v>39.200000000000003</v>
      </c>
      <c r="N386">
        <v>38</v>
      </c>
      <c r="O386">
        <v>39.299999999999997</v>
      </c>
      <c r="P386">
        <v>36.799999999999997</v>
      </c>
      <c r="Q386">
        <v>39</v>
      </c>
      <c r="R386">
        <v>42.1</v>
      </c>
      <c r="S386">
        <v>45.8</v>
      </c>
      <c r="T386">
        <v>42.7</v>
      </c>
    </row>
    <row r="387" spans="1:20" x14ac:dyDescent="0.25">
      <c r="A387">
        <v>386</v>
      </c>
      <c r="B387" s="1">
        <v>0.25694444444444448</v>
      </c>
      <c r="C387" s="2">
        <v>44798</v>
      </c>
      <c r="D387" t="s">
        <v>386</v>
      </c>
      <c r="E387">
        <v>34.176000000000002</v>
      </c>
      <c r="F387">
        <v>19.96</v>
      </c>
      <c r="G387">
        <v>26.061</v>
      </c>
      <c r="H387">
        <v>11.637</v>
      </c>
      <c r="I387">
        <v>-87.967820916404335</v>
      </c>
      <c r="J387">
        <v>-89.454782892588966</v>
      </c>
      <c r="K387">
        <f t="shared" ref="K387:K450" si="6">AVERAGE(I387:J387)</f>
        <v>-88.711301904496651</v>
      </c>
      <c r="L387">
        <v>38.299999999999997</v>
      </c>
      <c r="M387">
        <v>39.1</v>
      </c>
      <c r="N387">
        <v>38</v>
      </c>
      <c r="O387">
        <v>39.299999999999997</v>
      </c>
      <c r="P387">
        <v>36.799999999999997</v>
      </c>
      <c r="Q387">
        <v>39</v>
      </c>
      <c r="R387">
        <v>42.1</v>
      </c>
      <c r="S387">
        <v>45.6</v>
      </c>
      <c r="T387">
        <v>42.6</v>
      </c>
    </row>
    <row r="388" spans="1:20" x14ac:dyDescent="0.25">
      <c r="A388">
        <v>387</v>
      </c>
      <c r="B388" s="1">
        <v>0.2638888888888889</v>
      </c>
      <c r="C388" s="2">
        <v>44798</v>
      </c>
      <c r="D388" t="s">
        <v>387</v>
      </c>
      <c r="E388">
        <v>34.070999999999998</v>
      </c>
      <c r="F388">
        <v>19.888000000000002</v>
      </c>
      <c r="G388">
        <v>26.012</v>
      </c>
      <c r="H388">
        <v>12.025</v>
      </c>
      <c r="I388">
        <v>-87.967820916404335</v>
      </c>
      <c r="J388">
        <v>-88.638589618021541</v>
      </c>
      <c r="K388">
        <f t="shared" si="6"/>
        <v>-88.303205267212945</v>
      </c>
      <c r="L388">
        <v>38.299999999999997</v>
      </c>
      <c r="M388">
        <v>39.1</v>
      </c>
      <c r="N388">
        <v>38</v>
      </c>
      <c r="O388">
        <v>39.299999999999997</v>
      </c>
      <c r="P388">
        <v>36.799999999999997</v>
      </c>
      <c r="Q388">
        <v>38.9</v>
      </c>
      <c r="R388">
        <v>42</v>
      </c>
      <c r="S388">
        <v>45.6</v>
      </c>
      <c r="T388">
        <v>42.6</v>
      </c>
    </row>
    <row r="389" spans="1:20" x14ac:dyDescent="0.25">
      <c r="A389">
        <v>388</v>
      </c>
      <c r="B389" s="1">
        <v>0.27083333333333331</v>
      </c>
      <c r="C389" s="2">
        <v>44798</v>
      </c>
      <c r="D389" t="s">
        <v>388</v>
      </c>
      <c r="E389">
        <v>34.018999999999998</v>
      </c>
      <c r="F389">
        <v>19.841000000000001</v>
      </c>
      <c r="G389">
        <v>25.939</v>
      </c>
      <c r="H389">
        <v>11.759</v>
      </c>
      <c r="I389">
        <v>-86.56873032528857</v>
      </c>
      <c r="J389">
        <v>-89.781260202415936</v>
      </c>
      <c r="K389">
        <f t="shared" si="6"/>
        <v>-88.174995263852253</v>
      </c>
      <c r="L389">
        <v>38.200000000000003</v>
      </c>
      <c r="M389">
        <v>39</v>
      </c>
      <c r="N389">
        <v>37.9</v>
      </c>
      <c r="O389">
        <v>39.200000000000003</v>
      </c>
      <c r="P389">
        <v>36.700000000000003</v>
      </c>
      <c r="Q389">
        <v>38.799999999999997</v>
      </c>
      <c r="R389">
        <v>41.9</v>
      </c>
      <c r="S389">
        <v>45.4</v>
      </c>
      <c r="T389">
        <v>42.5</v>
      </c>
    </row>
    <row r="390" spans="1:20" x14ac:dyDescent="0.25">
      <c r="A390">
        <v>389</v>
      </c>
      <c r="B390" s="1">
        <v>0.27777777777777779</v>
      </c>
      <c r="C390" s="2">
        <v>44798</v>
      </c>
      <c r="D390" t="s">
        <v>389</v>
      </c>
      <c r="E390">
        <v>33.914000000000001</v>
      </c>
      <c r="F390">
        <v>19.77</v>
      </c>
      <c r="G390">
        <v>25.866</v>
      </c>
      <c r="H390">
        <v>12.292</v>
      </c>
      <c r="I390">
        <v>-86.04407135362014</v>
      </c>
      <c r="J390">
        <v>-89.291544237675481</v>
      </c>
      <c r="K390">
        <f t="shared" si="6"/>
        <v>-87.667807795647803</v>
      </c>
      <c r="L390">
        <v>38</v>
      </c>
      <c r="M390">
        <v>38.9</v>
      </c>
      <c r="N390">
        <v>37.700000000000003</v>
      </c>
      <c r="O390">
        <v>39.1</v>
      </c>
      <c r="P390">
        <v>36.5</v>
      </c>
      <c r="Q390">
        <v>38.700000000000003</v>
      </c>
      <c r="R390">
        <v>41.8</v>
      </c>
      <c r="S390">
        <v>45.4</v>
      </c>
      <c r="T390">
        <v>42.5</v>
      </c>
    </row>
    <row r="391" spans="1:20" x14ac:dyDescent="0.25">
      <c r="A391">
        <v>390</v>
      </c>
      <c r="B391" s="1">
        <v>0.28472222222222221</v>
      </c>
      <c r="C391" s="2">
        <v>44798</v>
      </c>
      <c r="D391" t="s">
        <v>390</v>
      </c>
      <c r="E391">
        <v>33.808999999999997</v>
      </c>
      <c r="F391">
        <v>19.698</v>
      </c>
      <c r="G391">
        <v>25.792999999999999</v>
      </c>
      <c r="H391">
        <v>11.88</v>
      </c>
      <c r="I391">
        <v>-88.492479888072737</v>
      </c>
      <c r="J391">
        <v>-88.965066927848511</v>
      </c>
      <c r="K391">
        <f t="shared" si="6"/>
        <v>-88.728773407960631</v>
      </c>
      <c r="L391">
        <v>38</v>
      </c>
      <c r="M391">
        <v>38.9</v>
      </c>
      <c r="N391">
        <v>37.700000000000003</v>
      </c>
      <c r="O391">
        <v>39</v>
      </c>
      <c r="P391">
        <v>36.5</v>
      </c>
      <c r="Q391">
        <v>38.700000000000003</v>
      </c>
      <c r="R391">
        <v>41.8</v>
      </c>
      <c r="S391">
        <v>45.3</v>
      </c>
      <c r="T391">
        <v>42.3</v>
      </c>
    </row>
    <row r="392" spans="1:20" x14ac:dyDescent="0.25">
      <c r="A392">
        <v>391</v>
      </c>
      <c r="B392" s="1">
        <v>0.29166666666666669</v>
      </c>
      <c r="C392" s="2">
        <v>44798</v>
      </c>
      <c r="D392" t="s">
        <v>391</v>
      </c>
      <c r="E392">
        <v>33.783000000000001</v>
      </c>
      <c r="F392">
        <v>19.626999999999999</v>
      </c>
      <c r="G392">
        <v>25.744</v>
      </c>
      <c r="H392">
        <v>12.316000000000001</v>
      </c>
      <c r="I392">
        <v>-85.344526058062257</v>
      </c>
      <c r="J392">
        <v>-89.128305582761996</v>
      </c>
      <c r="K392">
        <f t="shared" si="6"/>
        <v>-87.236415820412134</v>
      </c>
      <c r="L392">
        <v>37.799999999999997</v>
      </c>
      <c r="M392">
        <v>38.799999999999997</v>
      </c>
      <c r="N392">
        <v>37.6</v>
      </c>
      <c r="O392">
        <v>38.9</v>
      </c>
      <c r="P392">
        <v>36.4</v>
      </c>
      <c r="Q392">
        <v>38.6</v>
      </c>
      <c r="R392">
        <v>41.7</v>
      </c>
      <c r="S392">
        <v>45.2</v>
      </c>
      <c r="T392">
        <v>42.3</v>
      </c>
    </row>
    <row r="393" spans="1:20" x14ac:dyDescent="0.25">
      <c r="A393">
        <v>392</v>
      </c>
      <c r="B393" s="1">
        <v>0.2986111111111111</v>
      </c>
      <c r="C393" s="2">
        <v>44798</v>
      </c>
      <c r="D393" t="s">
        <v>392</v>
      </c>
      <c r="E393">
        <v>33.704000000000001</v>
      </c>
      <c r="F393">
        <v>19.555</v>
      </c>
      <c r="G393">
        <v>25.670999999999999</v>
      </c>
      <c r="H393">
        <v>11.759</v>
      </c>
      <c r="I393">
        <v>-86.393844001399088</v>
      </c>
      <c r="J393">
        <v>-89.781260202415936</v>
      </c>
      <c r="K393">
        <f t="shared" si="6"/>
        <v>-88.087552101907505</v>
      </c>
      <c r="L393">
        <v>37.9</v>
      </c>
      <c r="M393">
        <v>38.700000000000003</v>
      </c>
      <c r="N393">
        <v>37.6</v>
      </c>
      <c r="O393">
        <v>38.9</v>
      </c>
      <c r="P393">
        <v>36.5</v>
      </c>
      <c r="Q393">
        <v>38.6</v>
      </c>
      <c r="R393">
        <v>41.6</v>
      </c>
      <c r="S393">
        <v>44.9</v>
      </c>
      <c r="T393">
        <v>42.2</v>
      </c>
    </row>
    <row r="394" spans="1:20" x14ac:dyDescent="0.25">
      <c r="A394">
        <v>393</v>
      </c>
      <c r="B394" s="1">
        <v>0.30555555555555552</v>
      </c>
      <c r="C394" s="2">
        <v>44798</v>
      </c>
      <c r="D394" t="s">
        <v>393</v>
      </c>
      <c r="E394">
        <v>33.652000000000001</v>
      </c>
      <c r="F394">
        <v>19.484000000000002</v>
      </c>
      <c r="G394">
        <v>25.574000000000002</v>
      </c>
      <c r="H394">
        <v>11.54</v>
      </c>
      <c r="I394">
        <v>-87.792934592514854</v>
      </c>
      <c r="J394">
        <v>-88.965066927848511</v>
      </c>
      <c r="K394">
        <f t="shared" si="6"/>
        <v>-88.379000760181682</v>
      </c>
      <c r="L394">
        <v>37.799999999999997</v>
      </c>
      <c r="M394">
        <v>38.700000000000003</v>
      </c>
      <c r="N394">
        <v>37.6</v>
      </c>
      <c r="O394">
        <v>38.799999999999997</v>
      </c>
      <c r="P394">
        <v>36.5</v>
      </c>
      <c r="Q394">
        <v>38.5</v>
      </c>
      <c r="R394">
        <v>41.5</v>
      </c>
      <c r="S394">
        <v>44.9</v>
      </c>
      <c r="T394">
        <v>42</v>
      </c>
    </row>
    <row r="395" spans="1:20" x14ac:dyDescent="0.25">
      <c r="A395">
        <v>394</v>
      </c>
      <c r="B395" s="1">
        <v>0.3125</v>
      </c>
      <c r="C395" s="2">
        <v>44798</v>
      </c>
      <c r="D395" t="s">
        <v>394</v>
      </c>
      <c r="E395">
        <v>33.548000000000002</v>
      </c>
      <c r="F395">
        <v>19.413</v>
      </c>
      <c r="G395">
        <v>25.501000000000001</v>
      </c>
      <c r="H395">
        <v>11.224</v>
      </c>
      <c r="I395">
        <v>-87.792934592514854</v>
      </c>
      <c r="J395">
        <v>-89.128305582761996</v>
      </c>
      <c r="K395">
        <f t="shared" si="6"/>
        <v>-88.460620087638432</v>
      </c>
      <c r="L395">
        <v>37.6</v>
      </c>
      <c r="M395">
        <v>38.5</v>
      </c>
      <c r="N395">
        <v>37.4</v>
      </c>
      <c r="O395">
        <v>38.700000000000003</v>
      </c>
      <c r="P395">
        <v>36.200000000000003</v>
      </c>
      <c r="Q395">
        <v>38.299999999999997</v>
      </c>
      <c r="R395">
        <v>41.3</v>
      </c>
      <c r="S395">
        <v>44.9</v>
      </c>
      <c r="T395">
        <v>41.9</v>
      </c>
    </row>
    <row r="396" spans="1:20" x14ac:dyDescent="0.25">
      <c r="A396">
        <v>395</v>
      </c>
      <c r="B396" s="1">
        <v>0.31944444444444448</v>
      </c>
      <c r="C396" s="2">
        <v>44798</v>
      </c>
      <c r="D396" t="s">
        <v>395</v>
      </c>
      <c r="E396">
        <v>33.469000000000001</v>
      </c>
      <c r="F396">
        <v>19.341000000000001</v>
      </c>
      <c r="G396">
        <v>25.428000000000001</v>
      </c>
      <c r="H396">
        <v>11.589</v>
      </c>
      <c r="I396">
        <v>-85.869185029730673</v>
      </c>
      <c r="J396">
        <v>-88.965066927848511</v>
      </c>
      <c r="K396">
        <f t="shared" si="6"/>
        <v>-87.417125978789585</v>
      </c>
      <c r="L396">
        <v>37.5</v>
      </c>
      <c r="M396">
        <v>38.4</v>
      </c>
      <c r="N396">
        <v>37.299999999999997</v>
      </c>
      <c r="O396">
        <v>38.6</v>
      </c>
      <c r="P396">
        <v>36.200000000000003</v>
      </c>
      <c r="Q396">
        <v>38.200000000000003</v>
      </c>
      <c r="R396">
        <v>41.2</v>
      </c>
      <c r="S396">
        <v>44.8</v>
      </c>
      <c r="T396">
        <v>41.8</v>
      </c>
    </row>
    <row r="397" spans="1:20" x14ac:dyDescent="0.25">
      <c r="A397">
        <v>396</v>
      </c>
      <c r="B397" s="1">
        <v>0.3263888888888889</v>
      </c>
      <c r="C397" s="2">
        <v>44798</v>
      </c>
      <c r="D397" t="s">
        <v>396</v>
      </c>
      <c r="E397">
        <v>33.390999999999998</v>
      </c>
      <c r="F397">
        <v>19.318000000000001</v>
      </c>
      <c r="G397">
        <v>25.38</v>
      </c>
      <c r="H397">
        <v>11.807</v>
      </c>
      <c r="I397">
        <v>-86.04407135362014</v>
      </c>
      <c r="J397">
        <v>-88.80182827293504</v>
      </c>
      <c r="K397">
        <f t="shared" si="6"/>
        <v>-87.422949813277597</v>
      </c>
      <c r="L397">
        <v>37.4</v>
      </c>
      <c r="M397">
        <v>38.4</v>
      </c>
      <c r="N397">
        <v>37.200000000000003</v>
      </c>
      <c r="O397">
        <v>38.5</v>
      </c>
      <c r="P397">
        <v>36.1</v>
      </c>
      <c r="Q397">
        <v>38.1</v>
      </c>
      <c r="R397">
        <v>41.2</v>
      </c>
      <c r="S397">
        <v>44.8</v>
      </c>
      <c r="T397">
        <v>41.8</v>
      </c>
    </row>
    <row r="398" spans="1:20" x14ac:dyDescent="0.25">
      <c r="A398">
        <v>397</v>
      </c>
      <c r="B398" s="1">
        <v>0.33333333333333331</v>
      </c>
      <c r="C398" s="2">
        <v>44798</v>
      </c>
      <c r="D398" t="s">
        <v>397</v>
      </c>
      <c r="E398">
        <v>33.338999999999999</v>
      </c>
      <c r="F398">
        <v>19.294</v>
      </c>
      <c r="G398">
        <v>25.306999999999999</v>
      </c>
      <c r="H398">
        <v>11.613</v>
      </c>
      <c r="I398">
        <v>-87.268275620846453</v>
      </c>
      <c r="J398">
        <v>-89.291544237675481</v>
      </c>
      <c r="K398">
        <f t="shared" si="6"/>
        <v>-88.279909929260967</v>
      </c>
      <c r="L398">
        <v>37.4</v>
      </c>
      <c r="M398">
        <v>38.200000000000003</v>
      </c>
      <c r="N398">
        <v>37.200000000000003</v>
      </c>
      <c r="O398">
        <v>38.4</v>
      </c>
      <c r="P398">
        <v>36.1</v>
      </c>
      <c r="Q398">
        <v>38.1</v>
      </c>
      <c r="R398">
        <v>41.1</v>
      </c>
      <c r="S398">
        <v>44.7</v>
      </c>
      <c r="T398">
        <v>41.7</v>
      </c>
    </row>
    <row r="399" spans="1:20" x14ac:dyDescent="0.25">
      <c r="A399">
        <v>398</v>
      </c>
      <c r="B399" s="1">
        <v>0.34027777777777773</v>
      </c>
      <c r="C399" s="2">
        <v>44798</v>
      </c>
      <c r="D399" t="s">
        <v>398</v>
      </c>
      <c r="E399">
        <v>33.234999999999999</v>
      </c>
      <c r="F399">
        <v>19.318000000000001</v>
      </c>
      <c r="G399">
        <v>25.257999999999999</v>
      </c>
      <c r="H399">
        <v>12.098000000000001</v>
      </c>
      <c r="I399">
        <v>-86.04407135362014</v>
      </c>
      <c r="J399">
        <v>-87.82239634345413</v>
      </c>
      <c r="K399">
        <f t="shared" si="6"/>
        <v>-86.933233848537128</v>
      </c>
      <c r="L399">
        <v>37.200000000000003</v>
      </c>
      <c r="M399">
        <v>38.1</v>
      </c>
      <c r="N399">
        <v>37</v>
      </c>
      <c r="O399">
        <v>38.299999999999997</v>
      </c>
      <c r="P399">
        <v>35.9</v>
      </c>
      <c r="Q399">
        <v>37.9</v>
      </c>
      <c r="R399">
        <v>41</v>
      </c>
      <c r="S399">
        <v>44.5</v>
      </c>
      <c r="T399">
        <v>41.7</v>
      </c>
    </row>
    <row r="400" spans="1:20" x14ac:dyDescent="0.25">
      <c r="A400">
        <v>399</v>
      </c>
      <c r="B400" s="1">
        <v>0.34722222222222227</v>
      </c>
      <c r="C400" s="2">
        <v>44798</v>
      </c>
      <c r="D400" t="s">
        <v>399</v>
      </c>
      <c r="E400">
        <v>33.183</v>
      </c>
      <c r="F400">
        <v>19.364999999999998</v>
      </c>
      <c r="G400">
        <v>25.234000000000002</v>
      </c>
      <c r="H400">
        <v>12.388999999999999</v>
      </c>
      <c r="I400">
        <v>-84.819867086393842</v>
      </c>
      <c r="J400">
        <v>-87.82239634345413</v>
      </c>
      <c r="K400">
        <f t="shared" si="6"/>
        <v>-86.321131714923979</v>
      </c>
      <c r="L400">
        <v>37</v>
      </c>
      <c r="M400">
        <v>38.1</v>
      </c>
      <c r="N400">
        <v>36.799999999999997</v>
      </c>
      <c r="O400">
        <v>38.200000000000003</v>
      </c>
      <c r="P400">
        <v>35.700000000000003</v>
      </c>
      <c r="Q400">
        <v>37.799999999999997</v>
      </c>
      <c r="R400">
        <v>40.9</v>
      </c>
      <c r="S400">
        <v>44.5</v>
      </c>
      <c r="T400">
        <v>41.6</v>
      </c>
    </row>
    <row r="401" spans="1:20" x14ac:dyDescent="0.25">
      <c r="A401">
        <v>400</v>
      </c>
      <c r="B401" s="1">
        <v>0.35416666666666669</v>
      </c>
      <c r="C401" s="2">
        <v>44798</v>
      </c>
      <c r="D401" t="s">
        <v>400</v>
      </c>
      <c r="E401">
        <v>33.104999999999997</v>
      </c>
      <c r="F401">
        <v>19.484000000000002</v>
      </c>
      <c r="G401">
        <v>25.21</v>
      </c>
      <c r="H401">
        <v>12.750999999999999</v>
      </c>
      <c r="I401">
        <v>-85.694298705841206</v>
      </c>
      <c r="J401">
        <v>-87.82239634345413</v>
      </c>
      <c r="K401">
        <f t="shared" si="6"/>
        <v>-86.758347524647661</v>
      </c>
      <c r="L401">
        <v>37</v>
      </c>
      <c r="M401">
        <v>38</v>
      </c>
      <c r="N401">
        <v>36.700000000000003</v>
      </c>
      <c r="O401">
        <v>38.1</v>
      </c>
      <c r="P401">
        <v>35.700000000000003</v>
      </c>
      <c r="Q401">
        <v>37.700000000000003</v>
      </c>
      <c r="R401">
        <v>40.799999999999997</v>
      </c>
      <c r="S401">
        <v>44.5</v>
      </c>
      <c r="T401">
        <v>41.5</v>
      </c>
    </row>
    <row r="402" spans="1:20" x14ac:dyDescent="0.25">
      <c r="A402">
        <v>401</v>
      </c>
      <c r="B402" s="1">
        <v>0.3611111111111111</v>
      </c>
      <c r="C402" s="2">
        <v>44798</v>
      </c>
      <c r="D402" t="s">
        <v>401</v>
      </c>
      <c r="E402">
        <v>33.079000000000001</v>
      </c>
      <c r="F402">
        <v>19.626999999999999</v>
      </c>
      <c r="G402">
        <v>25.186</v>
      </c>
      <c r="H402">
        <v>13.137</v>
      </c>
      <c r="I402">
        <v>-84.819867086393842</v>
      </c>
      <c r="J402">
        <v>-88.1488736532811</v>
      </c>
      <c r="K402">
        <f t="shared" si="6"/>
        <v>-86.484370369837478</v>
      </c>
      <c r="L402">
        <v>36.9</v>
      </c>
      <c r="M402">
        <v>38</v>
      </c>
      <c r="N402">
        <v>36.6</v>
      </c>
      <c r="O402">
        <v>38.1</v>
      </c>
      <c r="P402">
        <v>35.6</v>
      </c>
      <c r="Q402">
        <v>37.6</v>
      </c>
      <c r="R402">
        <v>40.700000000000003</v>
      </c>
      <c r="S402">
        <v>44.1</v>
      </c>
      <c r="T402">
        <v>41.3</v>
      </c>
    </row>
    <row r="403" spans="1:20" x14ac:dyDescent="0.25">
      <c r="A403">
        <v>402</v>
      </c>
      <c r="B403" s="1">
        <v>0.36805555555555558</v>
      </c>
      <c r="C403" s="2">
        <v>44798</v>
      </c>
      <c r="D403" t="s">
        <v>402</v>
      </c>
      <c r="E403">
        <v>32.975000000000001</v>
      </c>
      <c r="F403">
        <v>19.817</v>
      </c>
      <c r="G403">
        <v>25.186</v>
      </c>
      <c r="H403">
        <v>13.906000000000001</v>
      </c>
      <c r="I403">
        <v>-83.770549143057011</v>
      </c>
      <c r="J403">
        <v>-87.985634998367601</v>
      </c>
      <c r="K403">
        <f t="shared" si="6"/>
        <v>-85.878092070712313</v>
      </c>
      <c r="L403">
        <v>36.9</v>
      </c>
      <c r="M403">
        <v>37.9</v>
      </c>
      <c r="N403">
        <v>36.6</v>
      </c>
      <c r="O403">
        <v>38</v>
      </c>
      <c r="P403">
        <v>35.6</v>
      </c>
      <c r="Q403">
        <v>37.700000000000003</v>
      </c>
      <c r="R403">
        <v>40.700000000000003</v>
      </c>
      <c r="S403">
        <v>44.1</v>
      </c>
      <c r="T403">
        <v>41.3</v>
      </c>
    </row>
    <row r="404" spans="1:20" x14ac:dyDescent="0.25">
      <c r="A404">
        <v>403</v>
      </c>
      <c r="B404" s="1">
        <v>0.375</v>
      </c>
      <c r="C404" s="2">
        <v>44798</v>
      </c>
      <c r="D404" t="s">
        <v>403</v>
      </c>
      <c r="E404">
        <v>32.948999999999998</v>
      </c>
      <c r="F404">
        <v>20.030999999999999</v>
      </c>
      <c r="G404">
        <v>25.161999999999999</v>
      </c>
      <c r="H404">
        <v>14.457000000000001</v>
      </c>
      <c r="I404">
        <v>-84.470094438614893</v>
      </c>
      <c r="J404">
        <v>-86.679725759059735</v>
      </c>
      <c r="K404">
        <f t="shared" si="6"/>
        <v>-85.574910098837307</v>
      </c>
      <c r="L404">
        <v>36.6</v>
      </c>
      <c r="M404">
        <v>37.700000000000003</v>
      </c>
      <c r="N404">
        <v>36.4</v>
      </c>
      <c r="O404">
        <v>37.9</v>
      </c>
      <c r="P404">
        <v>35.4</v>
      </c>
      <c r="Q404">
        <v>37.5</v>
      </c>
      <c r="R404">
        <v>40.5</v>
      </c>
      <c r="S404">
        <v>44</v>
      </c>
      <c r="T404">
        <v>41.2</v>
      </c>
    </row>
    <row r="405" spans="1:20" x14ac:dyDescent="0.25">
      <c r="A405">
        <v>404</v>
      </c>
      <c r="B405" s="1">
        <v>0.38194444444444442</v>
      </c>
      <c r="C405" s="2">
        <v>44798</v>
      </c>
      <c r="D405" t="s">
        <v>404</v>
      </c>
      <c r="E405">
        <v>32.898000000000003</v>
      </c>
      <c r="F405">
        <v>20.364999999999998</v>
      </c>
      <c r="G405">
        <v>25.186</v>
      </c>
      <c r="H405">
        <v>15.461</v>
      </c>
      <c r="I405">
        <v>-84.470094438614893</v>
      </c>
      <c r="J405">
        <v>-85.373816519751884</v>
      </c>
      <c r="K405">
        <f t="shared" si="6"/>
        <v>-84.921955479183396</v>
      </c>
      <c r="L405">
        <v>36.6</v>
      </c>
      <c r="M405">
        <v>37.700000000000003</v>
      </c>
      <c r="N405">
        <v>36.299999999999997</v>
      </c>
      <c r="O405">
        <v>37.799999999999997</v>
      </c>
      <c r="P405">
        <v>35.299999999999997</v>
      </c>
      <c r="Q405">
        <v>37.4</v>
      </c>
      <c r="R405">
        <v>40.5</v>
      </c>
      <c r="S405">
        <v>44</v>
      </c>
      <c r="T405">
        <v>41.2</v>
      </c>
    </row>
    <row r="406" spans="1:20" x14ac:dyDescent="0.25">
      <c r="A406">
        <v>405</v>
      </c>
      <c r="B406" s="1">
        <v>0.3888888888888889</v>
      </c>
      <c r="C406" s="2">
        <v>44798</v>
      </c>
      <c r="D406" t="s">
        <v>405</v>
      </c>
      <c r="E406">
        <v>32.845999999999997</v>
      </c>
      <c r="F406">
        <v>21.39</v>
      </c>
      <c r="G406">
        <v>25.21</v>
      </c>
      <c r="H406">
        <v>16.63</v>
      </c>
      <c r="I406">
        <v>-81.497026932493881</v>
      </c>
      <c r="J406">
        <v>-83.251714005876579</v>
      </c>
      <c r="K406">
        <f t="shared" si="6"/>
        <v>-82.374370469185237</v>
      </c>
      <c r="L406">
        <v>36.5</v>
      </c>
      <c r="M406">
        <v>37.6</v>
      </c>
      <c r="N406">
        <v>36.299999999999997</v>
      </c>
      <c r="O406">
        <v>37.700000000000003</v>
      </c>
      <c r="P406">
        <v>35.299999999999997</v>
      </c>
      <c r="Q406">
        <v>37.299999999999997</v>
      </c>
      <c r="R406">
        <v>40.4</v>
      </c>
      <c r="S406">
        <v>44</v>
      </c>
      <c r="T406">
        <v>41.1</v>
      </c>
    </row>
    <row r="407" spans="1:20" x14ac:dyDescent="0.25">
      <c r="A407">
        <v>406</v>
      </c>
      <c r="B407" s="1">
        <v>0.39583333333333331</v>
      </c>
      <c r="C407" s="2">
        <v>44798</v>
      </c>
      <c r="D407" t="s">
        <v>406</v>
      </c>
      <c r="E407">
        <v>32.845999999999997</v>
      </c>
      <c r="F407">
        <v>22.728999999999999</v>
      </c>
      <c r="G407">
        <v>25.306999999999999</v>
      </c>
      <c r="H407">
        <v>17.439</v>
      </c>
      <c r="I407">
        <v>-81.147254284714933</v>
      </c>
      <c r="J407">
        <v>-82.272282076395683</v>
      </c>
      <c r="K407">
        <f t="shared" si="6"/>
        <v>-81.709768180555301</v>
      </c>
      <c r="L407">
        <v>36.4</v>
      </c>
      <c r="M407">
        <v>37.5</v>
      </c>
      <c r="N407">
        <v>36.200000000000003</v>
      </c>
      <c r="O407">
        <v>37.6</v>
      </c>
      <c r="P407">
        <v>35.200000000000003</v>
      </c>
      <c r="Q407">
        <v>37.200000000000003</v>
      </c>
      <c r="R407">
        <v>40.299999999999997</v>
      </c>
      <c r="S407">
        <v>43.8</v>
      </c>
      <c r="T407">
        <v>41.1</v>
      </c>
    </row>
    <row r="408" spans="1:20" x14ac:dyDescent="0.25">
      <c r="A408">
        <v>407</v>
      </c>
      <c r="B408" s="1">
        <v>0.40277777777777773</v>
      </c>
      <c r="C408" s="2">
        <v>44798</v>
      </c>
      <c r="D408" t="s">
        <v>407</v>
      </c>
      <c r="E408">
        <v>32.845999999999997</v>
      </c>
      <c r="F408">
        <v>24.097999999999999</v>
      </c>
      <c r="G408">
        <v>25.404</v>
      </c>
      <c r="H408">
        <v>18.295000000000002</v>
      </c>
      <c r="I408">
        <v>-79.923050017488634</v>
      </c>
      <c r="J408">
        <v>-82.598759386222653</v>
      </c>
      <c r="K408">
        <f t="shared" si="6"/>
        <v>-81.260904701855651</v>
      </c>
      <c r="L408">
        <v>36.299999999999997</v>
      </c>
      <c r="M408">
        <v>37.4</v>
      </c>
      <c r="N408">
        <v>36.1</v>
      </c>
      <c r="O408">
        <v>37.5</v>
      </c>
      <c r="P408">
        <v>35.1</v>
      </c>
      <c r="Q408">
        <v>37.1</v>
      </c>
      <c r="R408">
        <v>40.200000000000003</v>
      </c>
      <c r="S408">
        <v>43.9</v>
      </c>
      <c r="T408">
        <v>41.1</v>
      </c>
    </row>
    <row r="409" spans="1:20" x14ac:dyDescent="0.25">
      <c r="A409">
        <v>408</v>
      </c>
      <c r="B409" s="1">
        <v>0.40972222222222227</v>
      </c>
      <c r="C409" s="2">
        <v>44798</v>
      </c>
      <c r="D409" t="s">
        <v>408</v>
      </c>
      <c r="E409">
        <v>32.793999999999997</v>
      </c>
      <c r="F409">
        <v>25.55</v>
      </c>
      <c r="G409">
        <v>25.501000000000001</v>
      </c>
      <c r="H409">
        <v>19.222000000000001</v>
      </c>
      <c r="I409">
        <v>-77.999300454704439</v>
      </c>
      <c r="J409">
        <v>-80.639895527260862</v>
      </c>
      <c r="K409">
        <f t="shared" si="6"/>
        <v>-79.319597990982658</v>
      </c>
      <c r="L409">
        <v>36.200000000000003</v>
      </c>
      <c r="M409">
        <v>37.299999999999997</v>
      </c>
      <c r="N409">
        <v>36</v>
      </c>
      <c r="O409">
        <v>37.4</v>
      </c>
      <c r="P409">
        <v>35</v>
      </c>
      <c r="Q409">
        <v>37</v>
      </c>
      <c r="R409">
        <v>40.200000000000003</v>
      </c>
      <c r="S409">
        <v>43.9</v>
      </c>
      <c r="T409">
        <v>41.1</v>
      </c>
    </row>
    <row r="410" spans="1:20" x14ac:dyDescent="0.25">
      <c r="A410">
        <v>409</v>
      </c>
      <c r="B410" s="1">
        <v>0.41666666666666669</v>
      </c>
      <c r="C410" s="2">
        <v>44798</v>
      </c>
      <c r="D410" t="s">
        <v>409</v>
      </c>
      <c r="E410">
        <v>32.793999999999997</v>
      </c>
      <c r="F410">
        <v>26.841999999999999</v>
      </c>
      <c r="G410">
        <v>25.597999999999999</v>
      </c>
      <c r="H410">
        <v>19.936</v>
      </c>
      <c r="I410">
        <v>-78.174186778593906</v>
      </c>
      <c r="J410">
        <v>-80.313418217433878</v>
      </c>
      <c r="K410">
        <f t="shared" si="6"/>
        <v>-79.243802498013892</v>
      </c>
      <c r="L410">
        <v>36.1</v>
      </c>
      <c r="M410">
        <v>37.200000000000003</v>
      </c>
      <c r="N410">
        <v>35.9</v>
      </c>
      <c r="O410">
        <v>37.4</v>
      </c>
      <c r="P410">
        <v>35</v>
      </c>
      <c r="Q410">
        <v>37</v>
      </c>
      <c r="R410">
        <v>40.1</v>
      </c>
      <c r="S410">
        <v>43.8</v>
      </c>
      <c r="T410">
        <v>41</v>
      </c>
    </row>
    <row r="411" spans="1:20" x14ac:dyDescent="0.25">
      <c r="A411">
        <v>410</v>
      </c>
      <c r="B411" s="1">
        <v>0.4236111111111111</v>
      </c>
      <c r="C411" s="2">
        <v>44798</v>
      </c>
      <c r="D411" t="s">
        <v>410</v>
      </c>
      <c r="E411">
        <v>32.793999999999997</v>
      </c>
      <c r="F411">
        <v>28.170999999999999</v>
      </c>
      <c r="G411">
        <v>25.72</v>
      </c>
      <c r="H411">
        <v>20.888999999999999</v>
      </c>
      <c r="I411">
        <v>-76.949982511367608</v>
      </c>
      <c r="J411">
        <v>-79.170747633039497</v>
      </c>
      <c r="K411">
        <f t="shared" si="6"/>
        <v>-78.060365072203552</v>
      </c>
      <c r="L411">
        <v>36</v>
      </c>
      <c r="M411">
        <v>37.1</v>
      </c>
      <c r="N411">
        <v>35.799999999999997</v>
      </c>
      <c r="O411">
        <v>37.299999999999997</v>
      </c>
      <c r="P411">
        <v>34.9</v>
      </c>
      <c r="Q411">
        <v>36.9</v>
      </c>
      <c r="R411">
        <v>40</v>
      </c>
      <c r="S411">
        <v>43.9</v>
      </c>
      <c r="T411">
        <v>41.1</v>
      </c>
    </row>
    <row r="412" spans="1:20" x14ac:dyDescent="0.25">
      <c r="A412">
        <v>411</v>
      </c>
      <c r="B412" s="1">
        <v>0.43055555555555558</v>
      </c>
      <c r="C412" s="2">
        <v>44798</v>
      </c>
      <c r="D412" t="s">
        <v>411</v>
      </c>
      <c r="E412">
        <v>32.82</v>
      </c>
      <c r="F412">
        <v>29.388999999999999</v>
      </c>
      <c r="G412">
        <v>25.841000000000001</v>
      </c>
      <c r="H412">
        <v>21.914999999999999</v>
      </c>
      <c r="I412">
        <v>-75.550891920251843</v>
      </c>
      <c r="J412">
        <v>-77.701599738818146</v>
      </c>
      <c r="K412">
        <f t="shared" si="6"/>
        <v>-76.626245829534994</v>
      </c>
      <c r="L412">
        <v>36.1</v>
      </c>
      <c r="M412">
        <v>37.1</v>
      </c>
      <c r="N412">
        <v>35.799999999999997</v>
      </c>
      <c r="O412">
        <v>37.299999999999997</v>
      </c>
      <c r="P412">
        <v>34.9</v>
      </c>
      <c r="Q412">
        <v>36.9</v>
      </c>
      <c r="R412">
        <v>40.1</v>
      </c>
      <c r="S412">
        <v>43.9</v>
      </c>
      <c r="T412">
        <v>41.1</v>
      </c>
    </row>
    <row r="413" spans="1:20" x14ac:dyDescent="0.25">
      <c r="A413">
        <v>412</v>
      </c>
      <c r="B413" s="1">
        <v>0.4375</v>
      </c>
      <c r="C413" s="2">
        <v>44798</v>
      </c>
      <c r="D413" t="s">
        <v>412</v>
      </c>
      <c r="E413">
        <v>32.82</v>
      </c>
      <c r="F413">
        <v>30.369</v>
      </c>
      <c r="G413">
        <v>26.036000000000001</v>
      </c>
      <c r="H413">
        <v>22.369</v>
      </c>
      <c r="I413">
        <v>-74.151801329136063</v>
      </c>
      <c r="J413">
        <v>-76.232451844596795</v>
      </c>
      <c r="K413">
        <f t="shared" si="6"/>
        <v>-75.192126586866436</v>
      </c>
      <c r="L413">
        <v>36.200000000000003</v>
      </c>
      <c r="M413">
        <v>37.1</v>
      </c>
      <c r="N413">
        <v>35.9</v>
      </c>
      <c r="O413">
        <v>37.299999999999997</v>
      </c>
      <c r="P413">
        <v>35.1</v>
      </c>
      <c r="Q413">
        <v>37</v>
      </c>
      <c r="R413">
        <v>40.1</v>
      </c>
      <c r="S413">
        <v>43.9</v>
      </c>
      <c r="T413">
        <v>41.1</v>
      </c>
    </row>
    <row r="414" spans="1:20" x14ac:dyDescent="0.25">
      <c r="A414">
        <v>413</v>
      </c>
      <c r="B414" s="1">
        <v>0.44444444444444442</v>
      </c>
      <c r="C414" s="2">
        <v>44798</v>
      </c>
      <c r="D414" t="s">
        <v>413</v>
      </c>
      <c r="E414">
        <v>32.845999999999997</v>
      </c>
      <c r="F414">
        <v>31.585999999999999</v>
      </c>
      <c r="G414">
        <v>26.109000000000002</v>
      </c>
      <c r="H414">
        <v>23.135999999999999</v>
      </c>
      <c r="I414">
        <v>-74.151801329136063</v>
      </c>
      <c r="J414">
        <v>-75.089781260202415</v>
      </c>
      <c r="K414">
        <f t="shared" si="6"/>
        <v>-74.620791294669232</v>
      </c>
      <c r="L414">
        <v>36.1</v>
      </c>
      <c r="M414">
        <v>37</v>
      </c>
      <c r="N414">
        <v>35.799999999999997</v>
      </c>
      <c r="O414">
        <v>37.200000000000003</v>
      </c>
      <c r="P414">
        <v>35</v>
      </c>
      <c r="Q414">
        <v>37</v>
      </c>
      <c r="R414">
        <v>40.1</v>
      </c>
      <c r="S414">
        <v>44</v>
      </c>
      <c r="T414">
        <v>41.2</v>
      </c>
    </row>
    <row r="415" spans="1:20" x14ac:dyDescent="0.25">
      <c r="A415">
        <v>414</v>
      </c>
      <c r="B415" s="1">
        <v>0.4513888888888889</v>
      </c>
      <c r="C415" s="2">
        <v>44798</v>
      </c>
      <c r="D415" t="s">
        <v>414</v>
      </c>
      <c r="E415">
        <v>32.845999999999997</v>
      </c>
      <c r="F415">
        <v>32.741999999999997</v>
      </c>
      <c r="G415">
        <v>26.207000000000001</v>
      </c>
      <c r="H415">
        <v>24.05</v>
      </c>
      <c r="I415">
        <v>-72.577824414130816</v>
      </c>
      <c r="J415">
        <v>-74.110349330721519</v>
      </c>
      <c r="K415">
        <f t="shared" si="6"/>
        <v>-73.344086872426175</v>
      </c>
      <c r="L415">
        <v>36.1</v>
      </c>
      <c r="M415">
        <v>37.1</v>
      </c>
      <c r="N415">
        <v>35.799999999999997</v>
      </c>
      <c r="O415">
        <v>37.299999999999997</v>
      </c>
      <c r="P415">
        <v>34.9</v>
      </c>
      <c r="Q415">
        <v>37</v>
      </c>
      <c r="R415">
        <v>40.1</v>
      </c>
      <c r="S415">
        <v>43.9</v>
      </c>
      <c r="T415">
        <v>41.2</v>
      </c>
    </row>
    <row r="416" spans="1:20" x14ac:dyDescent="0.25">
      <c r="A416">
        <v>415</v>
      </c>
      <c r="B416" s="1">
        <v>0.45833333333333331</v>
      </c>
      <c r="C416" s="2">
        <v>44798</v>
      </c>
      <c r="D416" t="s">
        <v>415</v>
      </c>
      <c r="E416">
        <v>32.898000000000003</v>
      </c>
      <c r="F416">
        <v>33.835000000000001</v>
      </c>
      <c r="G416">
        <v>26.353000000000002</v>
      </c>
      <c r="H416">
        <v>25.065000000000001</v>
      </c>
      <c r="I416">
        <v>-71.003847499125555</v>
      </c>
      <c r="J416">
        <v>-72.641201436500168</v>
      </c>
      <c r="K416">
        <f t="shared" si="6"/>
        <v>-71.822524467812855</v>
      </c>
      <c r="L416">
        <v>36.200000000000003</v>
      </c>
      <c r="M416">
        <v>37</v>
      </c>
      <c r="N416">
        <v>35.9</v>
      </c>
      <c r="O416">
        <v>37.299999999999997</v>
      </c>
      <c r="P416">
        <v>35.1</v>
      </c>
      <c r="Q416">
        <v>37.200000000000003</v>
      </c>
      <c r="R416">
        <v>40.200000000000003</v>
      </c>
      <c r="S416">
        <v>44</v>
      </c>
      <c r="T416">
        <v>41.2</v>
      </c>
    </row>
    <row r="417" spans="1:20" x14ac:dyDescent="0.25">
      <c r="A417">
        <v>416</v>
      </c>
      <c r="B417" s="1">
        <v>0.46527777777777773</v>
      </c>
      <c r="C417" s="2">
        <v>44798</v>
      </c>
      <c r="D417" t="s">
        <v>416</v>
      </c>
      <c r="E417">
        <v>32.975000000000001</v>
      </c>
      <c r="F417">
        <v>34.81</v>
      </c>
      <c r="G417">
        <v>26.573</v>
      </c>
      <c r="H417">
        <v>25.355</v>
      </c>
      <c r="I417">
        <v>-70.828961175236088</v>
      </c>
      <c r="J417">
        <v>-71.172053542278817</v>
      </c>
      <c r="K417">
        <f t="shared" si="6"/>
        <v>-71.00050735875746</v>
      </c>
      <c r="L417">
        <v>36.1</v>
      </c>
      <c r="M417">
        <v>37</v>
      </c>
      <c r="N417">
        <v>35.799999999999997</v>
      </c>
      <c r="O417">
        <v>37.299999999999997</v>
      </c>
      <c r="P417">
        <v>34.9</v>
      </c>
      <c r="Q417">
        <v>37.1</v>
      </c>
      <c r="R417">
        <v>40.1</v>
      </c>
      <c r="S417">
        <v>44.1</v>
      </c>
      <c r="T417">
        <v>41.3</v>
      </c>
    </row>
    <row r="418" spans="1:20" x14ac:dyDescent="0.25">
      <c r="A418">
        <v>417</v>
      </c>
      <c r="B418" s="1">
        <v>0.47222222222222227</v>
      </c>
      <c r="C418" s="2">
        <v>44798</v>
      </c>
      <c r="D418" t="s">
        <v>417</v>
      </c>
      <c r="E418">
        <v>33.000999999999998</v>
      </c>
      <c r="F418">
        <v>35.904000000000003</v>
      </c>
      <c r="G418">
        <v>26.72</v>
      </c>
      <c r="H418">
        <v>26.231000000000002</v>
      </c>
      <c r="I418">
        <v>-68.555438964672959</v>
      </c>
      <c r="J418">
        <v>-69.539666993143967</v>
      </c>
      <c r="K418">
        <f t="shared" si="6"/>
        <v>-69.04755297890847</v>
      </c>
      <c r="L418">
        <v>36.1</v>
      </c>
      <c r="M418">
        <v>36.9</v>
      </c>
      <c r="N418">
        <v>35.700000000000003</v>
      </c>
      <c r="O418">
        <v>37.200000000000003</v>
      </c>
      <c r="P418">
        <v>34.799999999999997</v>
      </c>
      <c r="Q418">
        <v>37</v>
      </c>
      <c r="R418">
        <v>40</v>
      </c>
      <c r="S418">
        <v>44.2</v>
      </c>
      <c r="T418">
        <v>41.3</v>
      </c>
    </row>
    <row r="419" spans="1:20" x14ac:dyDescent="0.25">
      <c r="A419">
        <v>418</v>
      </c>
      <c r="B419" s="1">
        <v>0.47916666666666669</v>
      </c>
      <c r="C419" s="2">
        <v>44798</v>
      </c>
      <c r="D419" t="s">
        <v>418</v>
      </c>
      <c r="E419">
        <v>33.052999999999997</v>
      </c>
      <c r="F419">
        <v>36.823999999999998</v>
      </c>
      <c r="G419">
        <v>26.890999999999998</v>
      </c>
      <c r="H419">
        <v>26.303999999999998</v>
      </c>
      <c r="I419">
        <v>-67.156348373557179</v>
      </c>
      <c r="J419">
        <v>-68.723473718576557</v>
      </c>
      <c r="K419">
        <f t="shared" si="6"/>
        <v>-67.939911046066868</v>
      </c>
      <c r="L419">
        <v>36.200000000000003</v>
      </c>
      <c r="M419">
        <v>37</v>
      </c>
      <c r="N419">
        <v>35.9</v>
      </c>
      <c r="O419">
        <v>37.299999999999997</v>
      </c>
      <c r="P419">
        <v>35</v>
      </c>
      <c r="Q419">
        <v>37.200000000000003</v>
      </c>
      <c r="R419">
        <v>40.1</v>
      </c>
      <c r="S419">
        <v>44.2</v>
      </c>
      <c r="T419">
        <v>41.4</v>
      </c>
    </row>
    <row r="420" spans="1:20" x14ac:dyDescent="0.25">
      <c r="A420">
        <v>419</v>
      </c>
      <c r="B420" s="1">
        <v>0.4861111111111111</v>
      </c>
      <c r="C420" s="2">
        <v>44798</v>
      </c>
      <c r="D420" t="s">
        <v>419</v>
      </c>
      <c r="E420">
        <v>33.131</v>
      </c>
      <c r="F420">
        <v>37.893000000000001</v>
      </c>
      <c r="G420">
        <v>27.062999999999999</v>
      </c>
      <c r="H420">
        <v>27.628</v>
      </c>
      <c r="I420">
        <v>-67.156348373557179</v>
      </c>
      <c r="J420">
        <v>-67.580803134182162</v>
      </c>
      <c r="K420">
        <f t="shared" si="6"/>
        <v>-67.368575753869663</v>
      </c>
      <c r="L420">
        <v>36.200000000000003</v>
      </c>
      <c r="M420">
        <v>37</v>
      </c>
      <c r="N420">
        <v>35.799999999999997</v>
      </c>
      <c r="O420">
        <v>37.4</v>
      </c>
      <c r="P420">
        <v>34.9</v>
      </c>
      <c r="Q420">
        <v>37.200000000000003</v>
      </c>
      <c r="R420">
        <v>40.200000000000003</v>
      </c>
      <c r="S420">
        <v>44.3</v>
      </c>
      <c r="T420">
        <v>41.4</v>
      </c>
    </row>
    <row r="421" spans="1:20" x14ac:dyDescent="0.25">
      <c r="A421">
        <v>420</v>
      </c>
      <c r="B421" s="1">
        <v>0.49305555555555558</v>
      </c>
      <c r="C421" s="2">
        <v>44798</v>
      </c>
      <c r="D421" t="s">
        <v>420</v>
      </c>
      <c r="E421">
        <v>33.183</v>
      </c>
      <c r="F421">
        <v>38.728000000000002</v>
      </c>
      <c r="G421">
        <v>27.21</v>
      </c>
      <c r="H421">
        <v>27.603999999999999</v>
      </c>
      <c r="I421">
        <v>-66.456803077999297</v>
      </c>
      <c r="J421">
        <v>-66.438132549787795</v>
      </c>
      <c r="K421">
        <f t="shared" si="6"/>
        <v>-66.447467813893553</v>
      </c>
      <c r="L421">
        <v>36.299999999999997</v>
      </c>
      <c r="M421">
        <v>37.1</v>
      </c>
      <c r="N421">
        <v>35.9</v>
      </c>
      <c r="O421">
        <v>37.5</v>
      </c>
      <c r="P421">
        <v>35</v>
      </c>
      <c r="Q421">
        <v>37.4</v>
      </c>
      <c r="R421">
        <v>40.299999999999997</v>
      </c>
      <c r="S421">
        <v>44.3</v>
      </c>
      <c r="T421">
        <v>41.5</v>
      </c>
    </row>
    <row r="422" spans="1:20" x14ac:dyDescent="0.25">
      <c r="A422">
        <v>421</v>
      </c>
      <c r="B422" s="1">
        <v>0.5</v>
      </c>
      <c r="C422" s="2">
        <v>44798</v>
      </c>
      <c r="D422" t="s">
        <v>421</v>
      </c>
      <c r="E422">
        <v>33.286999999999999</v>
      </c>
      <c r="F422">
        <v>39.430999999999997</v>
      </c>
      <c r="G422">
        <v>27.431000000000001</v>
      </c>
      <c r="H422">
        <v>28.245000000000001</v>
      </c>
      <c r="I422">
        <v>-63.658621895767752</v>
      </c>
      <c r="J422">
        <v>-63.826314071172057</v>
      </c>
      <c r="K422">
        <f t="shared" si="6"/>
        <v>-63.742467983469908</v>
      </c>
      <c r="L422">
        <v>36.299999999999997</v>
      </c>
      <c r="M422">
        <v>37.1</v>
      </c>
      <c r="N422">
        <v>35.9</v>
      </c>
      <c r="O422">
        <v>37.5</v>
      </c>
      <c r="P422">
        <v>34.9</v>
      </c>
      <c r="Q422">
        <v>37.299999999999997</v>
      </c>
      <c r="R422">
        <v>40.200000000000003</v>
      </c>
      <c r="S422">
        <v>44.5</v>
      </c>
      <c r="T422">
        <v>41.6</v>
      </c>
    </row>
    <row r="423" spans="1:20" x14ac:dyDescent="0.25">
      <c r="A423">
        <v>422</v>
      </c>
      <c r="B423" s="1">
        <v>0.50694444444444442</v>
      </c>
      <c r="C423" s="2">
        <v>44798</v>
      </c>
      <c r="D423" t="s">
        <v>422</v>
      </c>
      <c r="E423">
        <v>33.390999999999998</v>
      </c>
      <c r="F423">
        <v>40.429000000000002</v>
      </c>
      <c r="G423">
        <v>27.702000000000002</v>
      </c>
      <c r="H423">
        <v>29.14</v>
      </c>
      <c r="I423">
        <v>-62.784190276320388</v>
      </c>
      <c r="J423">
        <v>-63.173359451518117</v>
      </c>
      <c r="K423">
        <f t="shared" si="6"/>
        <v>-62.978774863919256</v>
      </c>
      <c r="L423">
        <v>36.299999999999997</v>
      </c>
      <c r="M423">
        <v>37.1</v>
      </c>
      <c r="N423">
        <v>35.799999999999997</v>
      </c>
      <c r="O423">
        <v>37.5</v>
      </c>
      <c r="P423">
        <v>34.9</v>
      </c>
      <c r="Q423">
        <v>37.4</v>
      </c>
      <c r="R423">
        <v>40.299999999999997</v>
      </c>
      <c r="S423">
        <v>44.6</v>
      </c>
      <c r="T423">
        <v>41.7</v>
      </c>
    </row>
    <row r="424" spans="1:20" x14ac:dyDescent="0.25">
      <c r="A424">
        <v>423</v>
      </c>
      <c r="B424" s="1">
        <v>0.51388888888888895</v>
      </c>
      <c r="C424" s="2">
        <v>44798</v>
      </c>
      <c r="D424" t="s">
        <v>423</v>
      </c>
      <c r="E424">
        <v>33.469000000000001</v>
      </c>
      <c r="F424">
        <v>41.238999999999997</v>
      </c>
      <c r="G424">
        <v>27.899000000000001</v>
      </c>
      <c r="H424">
        <v>29.69</v>
      </c>
      <c r="I424">
        <v>-62.434417628541446</v>
      </c>
      <c r="J424">
        <v>-61.540972902383281</v>
      </c>
      <c r="K424">
        <f t="shared" si="6"/>
        <v>-61.987695265462364</v>
      </c>
      <c r="L424">
        <v>36.6</v>
      </c>
      <c r="M424">
        <v>37.299999999999997</v>
      </c>
      <c r="N424">
        <v>36.200000000000003</v>
      </c>
      <c r="O424">
        <v>37.799999999999997</v>
      </c>
      <c r="P424">
        <v>35.299999999999997</v>
      </c>
      <c r="Q424">
        <v>37.700000000000003</v>
      </c>
      <c r="R424">
        <v>40.5</v>
      </c>
      <c r="S424">
        <v>44.7</v>
      </c>
      <c r="T424">
        <v>41.8</v>
      </c>
    </row>
    <row r="425" spans="1:20" x14ac:dyDescent="0.25">
      <c r="A425">
        <v>424</v>
      </c>
      <c r="B425" s="1">
        <v>0.52083333333333337</v>
      </c>
      <c r="C425" s="2">
        <v>44798</v>
      </c>
      <c r="D425" t="s">
        <v>424</v>
      </c>
      <c r="E425">
        <v>33.573999999999998</v>
      </c>
      <c r="F425">
        <v>42.06</v>
      </c>
      <c r="G425">
        <v>28.196000000000002</v>
      </c>
      <c r="H425">
        <v>30.318000000000001</v>
      </c>
      <c r="I425">
        <v>-59.986009094088843</v>
      </c>
      <c r="J425">
        <v>-61.214495592556318</v>
      </c>
      <c r="K425">
        <f t="shared" si="6"/>
        <v>-60.60025234332258</v>
      </c>
      <c r="L425">
        <v>36.700000000000003</v>
      </c>
      <c r="M425">
        <v>37.4</v>
      </c>
      <c r="N425">
        <v>36.200000000000003</v>
      </c>
      <c r="O425">
        <v>37.799999999999997</v>
      </c>
      <c r="P425">
        <v>35.299999999999997</v>
      </c>
      <c r="Q425">
        <v>37.799999999999997</v>
      </c>
      <c r="R425">
        <v>40.6</v>
      </c>
      <c r="S425">
        <v>44.8</v>
      </c>
      <c r="T425">
        <v>42</v>
      </c>
    </row>
    <row r="426" spans="1:20" x14ac:dyDescent="0.25">
      <c r="A426">
        <v>425</v>
      </c>
      <c r="B426" s="1">
        <v>0.52777777777777779</v>
      </c>
      <c r="C426" s="2">
        <v>44798</v>
      </c>
      <c r="D426" t="s">
        <v>425</v>
      </c>
      <c r="E426">
        <v>33.704000000000001</v>
      </c>
      <c r="F426">
        <v>42.713999999999999</v>
      </c>
      <c r="G426">
        <v>28.393999999999998</v>
      </c>
      <c r="H426">
        <v>30.369</v>
      </c>
      <c r="I426">
        <v>-58.412032179083589</v>
      </c>
      <c r="J426">
        <v>-59.745347698334967</v>
      </c>
      <c r="K426">
        <f t="shared" si="6"/>
        <v>-59.078689938709275</v>
      </c>
      <c r="L426">
        <v>36.700000000000003</v>
      </c>
      <c r="M426">
        <v>37.4</v>
      </c>
      <c r="N426">
        <v>36.200000000000003</v>
      </c>
      <c r="O426">
        <v>37.9</v>
      </c>
      <c r="P426">
        <v>35.299999999999997</v>
      </c>
      <c r="Q426">
        <v>37.799999999999997</v>
      </c>
      <c r="R426">
        <v>40.6</v>
      </c>
      <c r="S426">
        <v>45</v>
      </c>
      <c r="T426">
        <v>42.1</v>
      </c>
    </row>
    <row r="427" spans="1:20" x14ac:dyDescent="0.25">
      <c r="A427">
        <v>426</v>
      </c>
      <c r="B427" s="1">
        <v>0.53472222222222221</v>
      </c>
      <c r="C427" s="2">
        <v>44798</v>
      </c>
      <c r="D427" t="s">
        <v>426</v>
      </c>
      <c r="E427">
        <v>33.808999999999997</v>
      </c>
      <c r="F427">
        <v>43.435000000000002</v>
      </c>
      <c r="G427">
        <v>28.568000000000001</v>
      </c>
      <c r="H427">
        <v>30.571000000000002</v>
      </c>
      <c r="I427">
        <v>-58.412032179083589</v>
      </c>
      <c r="J427">
        <v>-59.582109043421482</v>
      </c>
      <c r="K427">
        <f t="shared" si="6"/>
        <v>-58.997070611252539</v>
      </c>
      <c r="L427">
        <v>36.799999999999997</v>
      </c>
      <c r="M427">
        <v>37.6</v>
      </c>
      <c r="N427">
        <v>36.299999999999997</v>
      </c>
      <c r="O427">
        <v>38</v>
      </c>
      <c r="P427">
        <v>35.4</v>
      </c>
      <c r="Q427">
        <v>38</v>
      </c>
      <c r="R427">
        <v>40.700000000000003</v>
      </c>
      <c r="S427">
        <v>45.1</v>
      </c>
      <c r="T427">
        <v>42.2</v>
      </c>
    </row>
    <row r="428" spans="1:20" x14ac:dyDescent="0.25">
      <c r="A428">
        <v>427</v>
      </c>
      <c r="B428" s="1">
        <v>0.54166666666666663</v>
      </c>
      <c r="C428" s="2">
        <v>44798</v>
      </c>
      <c r="D428" t="s">
        <v>427</v>
      </c>
      <c r="E428">
        <v>33.887</v>
      </c>
      <c r="F428">
        <v>44.164999999999999</v>
      </c>
      <c r="G428">
        <v>28.716999999999999</v>
      </c>
      <c r="H428">
        <v>31.459</v>
      </c>
      <c r="I428">
        <v>-57.88737320741518</v>
      </c>
      <c r="J428">
        <v>-57.786483839373162</v>
      </c>
      <c r="K428">
        <f t="shared" si="6"/>
        <v>-57.836928523394171</v>
      </c>
      <c r="L428">
        <v>37</v>
      </c>
      <c r="M428">
        <v>37.700000000000003</v>
      </c>
      <c r="N428">
        <v>36.5</v>
      </c>
      <c r="O428">
        <v>38.200000000000003</v>
      </c>
      <c r="P428">
        <v>35.6</v>
      </c>
      <c r="Q428">
        <v>38.200000000000003</v>
      </c>
      <c r="R428">
        <v>40.9</v>
      </c>
      <c r="S428">
        <v>45.2</v>
      </c>
      <c r="T428">
        <v>42.3</v>
      </c>
    </row>
    <row r="429" spans="1:20" x14ac:dyDescent="0.25">
      <c r="A429">
        <v>428</v>
      </c>
      <c r="B429" s="1">
        <v>0.54861111111111105</v>
      </c>
      <c r="C429" s="2">
        <v>44798</v>
      </c>
      <c r="D429" t="s">
        <v>428</v>
      </c>
      <c r="E429">
        <v>34.018999999999998</v>
      </c>
      <c r="F429">
        <v>44.811999999999998</v>
      </c>
      <c r="G429">
        <v>28.940999999999999</v>
      </c>
      <c r="H429">
        <v>31.535</v>
      </c>
      <c r="I429">
        <v>-56.838055264078349</v>
      </c>
      <c r="J429">
        <v>-57.296767874632707</v>
      </c>
      <c r="K429">
        <f t="shared" si="6"/>
        <v>-57.067411569355528</v>
      </c>
      <c r="L429">
        <v>37.1</v>
      </c>
      <c r="M429">
        <v>37.799999999999997</v>
      </c>
      <c r="N429">
        <v>36.6</v>
      </c>
      <c r="O429">
        <v>38.299999999999997</v>
      </c>
      <c r="P429">
        <v>35.6</v>
      </c>
      <c r="Q429">
        <v>38.299999999999997</v>
      </c>
      <c r="R429">
        <v>40.9</v>
      </c>
      <c r="S429">
        <v>45.4</v>
      </c>
      <c r="T429">
        <v>42.5</v>
      </c>
    </row>
    <row r="430" spans="1:20" x14ac:dyDescent="0.25">
      <c r="A430">
        <v>429</v>
      </c>
      <c r="B430" s="1">
        <v>0.55555555555555558</v>
      </c>
      <c r="C430" s="2">
        <v>44798</v>
      </c>
      <c r="D430" t="s">
        <v>429</v>
      </c>
      <c r="E430">
        <v>34.176000000000002</v>
      </c>
      <c r="F430">
        <v>45.405000000000001</v>
      </c>
      <c r="G430">
        <v>29.24</v>
      </c>
      <c r="H430">
        <v>32.097999999999999</v>
      </c>
      <c r="I430">
        <v>-54.914305701294161</v>
      </c>
      <c r="J430">
        <v>-55.827619980411356</v>
      </c>
      <c r="K430">
        <f t="shared" si="6"/>
        <v>-55.370962840852755</v>
      </c>
      <c r="L430">
        <v>37.299999999999997</v>
      </c>
      <c r="M430">
        <v>37.9</v>
      </c>
      <c r="N430">
        <v>36.700000000000003</v>
      </c>
      <c r="O430">
        <v>38.4</v>
      </c>
      <c r="P430">
        <v>35.700000000000003</v>
      </c>
      <c r="Q430">
        <v>38.4</v>
      </c>
      <c r="R430">
        <v>41</v>
      </c>
      <c r="S430">
        <v>45.5</v>
      </c>
      <c r="T430">
        <v>42.6</v>
      </c>
    </row>
    <row r="431" spans="1:20" x14ac:dyDescent="0.25">
      <c r="A431">
        <v>430</v>
      </c>
      <c r="B431" s="1">
        <v>0.5625</v>
      </c>
      <c r="C431" s="2">
        <v>44798</v>
      </c>
      <c r="D431" t="s">
        <v>430</v>
      </c>
      <c r="E431">
        <v>34.308</v>
      </c>
      <c r="F431">
        <v>45.972000000000001</v>
      </c>
      <c r="G431">
        <v>29.388999999999999</v>
      </c>
      <c r="H431">
        <v>32.613</v>
      </c>
      <c r="I431">
        <v>-55.264078349073102</v>
      </c>
      <c r="J431">
        <v>-55.501142670584393</v>
      </c>
      <c r="K431">
        <f t="shared" si="6"/>
        <v>-55.382610509828751</v>
      </c>
      <c r="L431">
        <v>37.6</v>
      </c>
      <c r="M431">
        <v>38.1</v>
      </c>
      <c r="N431">
        <v>37</v>
      </c>
      <c r="O431">
        <v>38.6</v>
      </c>
      <c r="P431">
        <v>35.9</v>
      </c>
      <c r="Q431">
        <v>38.700000000000003</v>
      </c>
      <c r="R431">
        <v>41.3</v>
      </c>
      <c r="S431">
        <v>45.6</v>
      </c>
      <c r="T431">
        <v>42.7</v>
      </c>
    </row>
    <row r="432" spans="1:20" x14ac:dyDescent="0.25">
      <c r="A432">
        <v>431</v>
      </c>
      <c r="B432" s="1">
        <v>0.56944444444444442</v>
      </c>
      <c r="C432" s="2">
        <v>44798</v>
      </c>
      <c r="D432" t="s">
        <v>431</v>
      </c>
      <c r="E432">
        <v>34.466000000000001</v>
      </c>
      <c r="F432">
        <v>46.609000000000002</v>
      </c>
      <c r="G432">
        <v>29.664999999999999</v>
      </c>
      <c r="H432">
        <v>33.835000000000001</v>
      </c>
      <c r="I432">
        <v>-52.640783490731017</v>
      </c>
      <c r="J432">
        <v>-53.05256284688214</v>
      </c>
      <c r="K432">
        <f t="shared" si="6"/>
        <v>-52.846673168806575</v>
      </c>
      <c r="L432">
        <v>37.5</v>
      </c>
      <c r="M432">
        <v>38.200000000000003</v>
      </c>
      <c r="N432">
        <v>36.9</v>
      </c>
      <c r="O432">
        <v>38.700000000000003</v>
      </c>
      <c r="P432">
        <v>35.799999999999997</v>
      </c>
      <c r="Q432">
        <v>38.700000000000003</v>
      </c>
      <c r="R432">
        <v>41.3</v>
      </c>
      <c r="S432">
        <v>45.8</v>
      </c>
      <c r="T432">
        <v>42.9</v>
      </c>
    </row>
    <row r="433" spans="1:20" x14ac:dyDescent="0.25">
      <c r="A433">
        <v>432</v>
      </c>
      <c r="B433" s="1">
        <v>0.57638888888888895</v>
      </c>
      <c r="C433" s="2">
        <v>44798</v>
      </c>
      <c r="D433" t="s">
        <v>432</v>
      </c>
      <c r="E433">
        <v>34.572000000000003</v>
      </c>
      <c r="F433">
        <v>46.963000000000001</v>
      </c>
      <c r="G433">
        <v>29.864999999999998</v>
      </c>
      <c r="H433">
        <v>33.104999999999997</v>
      </c>
      <c r="I433">
        <v>-53.515215110178382</v>
      </c>
      <c r="J433">
        <v>-53.542278811622587</v>
      </c>
      <c r="K433">
        <f t="shared" si="6"/>
        <v>-53.528746960900484</v>
      </c>
      <c r="L433">
        <v>37.700000000000003</v>
      </c>
      <c r="M433">
        <v>38.4</v>
      </c>
      <c r="N433">
        <v>37.1</v>
      </c>
      <c r="O433">
        <v>38.9</v>
      </c>
      <c r="P433">
        <v>35.9</v>
      </c>
      <c r="Q433">
        <v>38.9</v>
      </c>
      <c r="R433">
        <v>41.5</v>
      </c>
      <c r="S433">
        <v>45.9</v>
      </c>
      <c r="T433">
        <v>43</v>
      </c>
    </row>
    <row r="434" spans="1:20" x14ac:dyDescent="0.25">
      <c r="A434">
        <v>433</v>
      </c>
      <c r="B434" s="1">
        <v>0.58333333333333337</v>
      </c>
      <c r="C434" s="2">
        <v>44798</v>
      </c>
      <c r="D434" t="s">
        <v>433</v>
      </c>
      <c r="E434">
        <v>34.729999999999997</v>
      </c>
      <c r="F434">
        <v>47.19</v>
      </c>
      <c r="G434">
        <v>29.940999999999999</v>
      </c>
      <c r="H434">
        <v>33.027000000000001</v>
      </c>
      <c r="I434">
        <v>-52.815669814620499</v>
      </c>
      <c r="J434">
        <v>-53.37904015670911</v>
      </c>
      <c r="K434">
        <f t="shared" si="6"/>
        <v>-53.097354985664808</v>
      </c>
      <c r="L434">
        <v>38</v>
      </c>
      <c r="M434">
        <v>38.5</v>
      </c>
      <c r="N434">
        <v>37.299999999999997</v>
      </c>
      <c r="O434">
        <v>39</v>
      </c>
      <c r="P434">
        <v>36.1</v>
      </c>
      <c r="Q434">
        <v>39.1</v>
      </c>
      <c r="R434">
        <v>41.6</v>
      </c>
      <c r="S434">
        <v>46</v>
      </c>
      <c r="T434">
        <v>43.2</v>
      </c>
    </row>
    <row r="435" spans="1:20" x14ac:dyDescent="0.25">
      <c r="A435">
        <v>434</v>
      </c>
      <c r="B435" s="1">
        <v>0.59027777777777779</v>
      </c>
      <c r="C435" s="2">
        <v>44798</v>
      </c>
      <c r="D435" t="s">
        <v>434</v>
      </c>
      <c r="E435">
        <v>34.889000000000003</v>
      </c>
      <c r="F435">
        <v>47.45</v>
      </c>
      <c r="G435">
        <v>30.216999999999999</v>
      </c>
      <c r="H435">
        <v>33.521000000000001</v>
      </c>
      <c r="I435">
        <v>-52.291010842952083</v>
      </c>
      <c r="J435">
        <v>-53.215801501795617</v>
      </c>
      <c r="K435">
        <f t="shared" si="6"/>
        <v>-52.75340617237385</v>
      </c>
      <c r="L435">
        <v>38.1</v>
      </c>
      <c r="M435">
        <v>38.700000000000003</v>
      </c>
      <c r="N435">
        <v>37.4</v>
      </c>
      <c r="O435">
        <v>39.200000000000003</v>
      </c>
      <c r="P435">
        <v>36.200000000000003</v>
      </c>
      <c r="Q435">
        <v>39.200000000000003</v>
      </c>
      <c r="R435">
        <v>41.7</v>
      </c>
      <c r="S435">
        <v>46.3</v>
      </c>
      <c r="T435">
        <v>43.3</v>
      </c>
    </row>
    <row r="436" spans="1:20" x14ac:dyDescent="0.25">
      <c r="A436">
        <v>435</v>
      </c>
      <c r="B436" s="1">
        <v>0.59722222222222221</v>
      </c>
      <c r="C436" s="2">
        <v>44798</v>
      </c>
      <c r="D436" t="s">
        <v>435</v>
      </c>
      <c r="E436">
        <v>34.994999999999997</v>
      </c>
      <c r="F436">
        <v>47.646000000000001</v>
      </c>
      <c r="G436">
        <v>30.393999999999998</v>
      </c>
      <c r="H436">
        <v>33.209000000000003</v>
      </c>
      <c r="I436">
        <v>-53.340328786288907</v>
      </c>
      <c r="J436">
        <v>-52.72608553705517</v>
      </c>
      <c r="K436">
        <f t="shared" si="6"/>
        <v>-53.033207161672038</v>
      </c>
      <c r="L436">
        <v>38.299999999999997</v>
      </c>
      <c r="M436">
        <v>38.9</v>
      </c>
      <c r="N436">
        <v>37.6</v>
      </c>
      <c r="O436">
        <v>39.4</v>
      </c>
      <c r="P436">
        <v>36.299999999999997</v>
      </c>
      <c r="Q436">
        <v>39.4</v>
      </c>
      <c r="R436">
        <v>41.9</v>
      </c>
      <c r="S436">
        <v>46.5</v>
      </c>
      <c r="T436">
        <v>43.5</v>
      </c>
    </row>
    <row r="437" spans="1:20" x14ac:dyDescent="0.25">
      <c r="A437">
        <v>436</v>
      </c>
      <c r="B437" s="1">
        <v>0.60416666666666663</v>
      </c>
      <c r="C437" s="2">
        <v>44798</v>
      </c>
      <c r="D437" t="s">
        <v>436</v>
      </c>
      <c r="E437">
        <v>35.128</v>
      </c>
      <c r="F437">
        <v>47.58</v>
      </c>
      <c r="G437">
        <v>30.545000000000002</v>
      </c>
      <c r="H437">
        <v>32.768000000000001</v>
      </c>
      <c r="I437">
        <v>-52.815669814620499</v>
      </c>
      <c r="J437">
        <v>-53.215801501795617</v>
      </c>
      <c r="K437">
        <f t="shared" si="6"/>
        <v>-53.015735658208058</v>
      </c>
      <c r="L437">
        <v>38.6</v>
      </c>
      <c r="M437">
        <v>39</v>
      </c>
      <c r="N437">
        <v>37.799999999999997</v>
      </c>
      <c r="O437">
        <v>39.5</v>
      </c>
      <c r="P437">
        <v>36.6</v>
      </c>
      <c r="Q437">
        <v>39.700000000000003</v>
      </c>
      <c r="R437">
        <v>42.1</v>
      </c>
      <c r="S437">
        <v>46.6</v>
      </c>
      <c r="T437">
        <v>43.6</v>
      </c>
    </row>
    <row r="438" spans="1:20" x14ac:dyDescent="0.25">
      <c r="A438">
        <v>437</v>
      </c>
      <c r="B438" s="1">
        <v>0.61111111111111105</v>
      </c>
      <c r="C438" s="2">
        <v>44798</v>
      </c>
      <c r="D438" t="s">
        <v>437</v>
      </c>
      <c r="E438">
        <v>35.287999999999997</v>
      </c>
      <c r="F438">
        <v>47.417000000000002</v>
      </c>
      <c r="G438">
        <v>30.748000000000001</v>
      </c>
      <c r="H438">
        <v>32.923999999999999</v>
      </c>
      <c r="I438">
        <v>-52.815669814620499</v>
      </c>
      <c r="J438">
        <v>-52.399608227228207</v>
      </c>
      <c r="K438">
        <f t="shared" si="6"/>
        <v>-52.607639020924353</v>
      </c>
      <c r="L438">
        <v>38.9</v>
      </c>
      <c r="M438">
        <v>39.299999999999997</v>
      </c>
      <c r="N438">
        <v>38.1</v>
      </c>
      <c r="O438">
        <v>39.799999999999997</v>
      </c>
      <c r="P438">
        <v>36.799999999999997</v>
      </c>
      <c r="Q438">
        <v>40</v>
      </c>
      <c r="R438">
        <v>42.4</v>
      </c>
      <c r="S438">
        <v>46.7</v>
      </c>
      <c r="T438">
        <v>43.8</v>
      </c>
    </row>
    <row r="439" spans="1:20" x14ac:dyDescent="0.25">
      <c r="A439">
        <v>438</v>
      </c>
      <c r="B439" s="1">
        <v>0.61805555555555558</v>
      </c>
      <c r="C439" s="2">
        <v>44798</v>
      </c>
      <c r="D439" t="s">
        <v>438</v>
      </c>
      <c r="E439">
        <v>35.502000000000002</v>
      </c>
      <c r="F439">
        <v>47.710999999999999</v>
      </c>
      <c r="G439">
        <v>31.026</v>
      </c>
      <c r="H439">
        <v>34.44</v>
      </c>
      <c r="I439">
        <v>-51.416579223504719</v>
      </c>
      <c r="J439">
        <v>-50.277505713352923</v>
      </c>
      <c r="K439">
        <f t="shared" si="6"/>
        <v>-50.847042468428825</v>
      </c>
      <c r="L439">
        <v>38.9</v>
      </c>
      <c r="M439">
        <v>39.4</v>
      </c>
      <c r="N439">
        <v>38.1</v>
      </c>
      <c r="O439">
        <v>39.9</v>
      </c>
      <c r="P439">
        <v>36.799999999999997</v>
      </c>
      <c r="Q439">
        <v>40</v>
      </c>
      <c r="R439">
        <v>42.4</v>
      </c>
      <c r="S439">
        <v>46.8</v>
      </c>
      <c r="T439">
        <v>44</v>
      </c>
    </row>
    <row r="440" spans="1:20" x14ac:dyDescent="0.25">
      <c r="A440">
        <v>439</v>
      </c>
      <c r="B440" s="1">
        <v>0.625</v>
      </c>
      <c r="C440" s="2">
        <v>44798</v>
      </c>
      <c r="D440" t="s">
        <v>439</v>
      </c>
      <c r="E440">
        <v>35.636000000000003</v>
      </c>
      <c r="F440">
        <v>47.351999999999997</v>
      </c>
      <c r="G440">
        <v>31.23</v>
      </c>
      <c r="H440">
        <v>32.872</v>
      </c>
      <c r="I440">
        <v>-51.941238195173142</v>
      </c>
      <c r="J440">
        <v>-51.093698987920334</v>
      </c>
      <c r="K440">
        <f t="shared" si="6"/>
        <v>-51.517468591546738</v>
      </c>
      <c r="L440">
        <v>39.4</v>
      </c>
      <c r="M440">
        <v>39.700000000000003</v>
      </c>
      <c r="N440">
        <v>38.6</v>
      </c>
      <c r="O440">
        <v>40.200000000000003</v>
      </c>
      <c r="P440">
        <v>37.299999999999997</v>
      </c>
      <c r="Q440">
        <v>40.4</v>
      </c>
      <c r="R440">
        <v>42.7</v>
      </c>
      <c r="S440">
        <v>47</v>
      </c>
      <c r="T440">
        <v>44.1</v>
      </c>
    </row>
    <row r="441" spans="1:20" x14ac:dyDescent="0.25">
      <c r="A441">
        <v>440</v>
      </c>
      <c r="B441" s="1">
        <v>0.63194444444444442</v>
      </c>
      <c r="C441" s="2">
        <v>44798</v>
      </c>
      <c r="D441" t="s">
        <v>440</v>
      </c>
      <c r="E441">
        <v>35.770000000000003</v>
      </c>
      <c r="F441">
        <v>47.32</v>
      </c>
      <c r="G441">
        <v>31.331</v>
      </c>
      <c r="H441">
        <v>33.286999999999999</v>
      </c>
      <c r="I441">
        <v>-52.640783490731017</v>
      </c>
      <c r="J441">
        <v>-51.256937642833826</v>
      </c>
      <c r="K441">
        <f t="shared" si="6"/>
        <v>-51.948860566782422</v>
      </c>
      <c r="L441">
        <v>39.6</v>
      </c>
      <c r="M441">
        <v>39.799999999999997</v>
      </c>
      <c r="N441">
        <v>38.700000000000003</v>
      </c>
      <c r="O441">
        <v>40.299999999999997</v>
      </c>
      <c r="P441">
        <v>37.4</v>
      </c>
      <c r="Q441">
        <v>40.6</v>
      </c>
      <c r="R441">
        <v>42.9</v>
      </c>
      <c r="S441">
        <v>47.2</v>
      </c>
      <c r="T441">
        <v>44.3</v>
      </c>
    </row>
    <row r="442" spans="1:20" x14ac:dyDescent="0.25">
      <c r="A442">
        <v>441</v>
      </c>
      <c r="B442" s="1">
        <v>0.63888888888888895</v>
      </c>
      <c r="C442" s="2">
        <v>44798</v>
      </c>
      <c r="D442" t="s">
        <v>441</v>
      </c>
      <c r="E442">
        <v>35.957999999999998</v>
      </c>
      <c r="F442">
        <v>46.994999999999997</v>
      </c>
      <c r="G442">
        <v>31.535</v>
      </c>
      <c r="H442">
        <v>32.741999999999997</v>
      </c>
      <c r="I442">
        <v>-51.591465547394193</v>
      </c>
      <c r="J442">
        <v>-50.603983023179886</v>
      </c>
      <c r="K442">
        <f t="shared" si="6"/>
        <v>-51.097724285287043</v>
      </c>
      <c r="L442">
        <v>39.700000000000003</v>
      </c>
      <c r="M442">
        <v>40</v>
      </c>
      <c r="N442">
        <v>38.799999999999997</v>
      </c>
      <c r="O442">
        <v>40.5</v>
      </c>
      <c r="P442">
        <v>37.4</v>
      </c>
      <c r="Q442">
        <v>40.700000000000003</v>
      </c>
      <c r="R442">
        <v>43</v>
      </c>
      <c r="S442">
        <v>47.3</v>
      </c>
      <c r="T442">
        <v>44.4</v>
      </c>
    </row>
    <row r="443" spans="1:20" x14ac:dyDescent="0.25">
      <c r="A443">
        <v>442</v>
      </c>
      <c r="B443" s="1">
        <v>0.64583333333333337</v>
      </c>
      <c r="C443" s="2">
        <v>44798</v>
      </c>
      <c r="D443" t="s">
        <v>442</v>
      </c>
      <c r="E443">
        <v>36.091999999999999</v>
      </c>
      <c r="F443">
        <v>46.802</v>
      </c>
      <c r="G443">
        <v>31.689</v>
      </c>
      <c r="H443">
        <v>32.923999999999999</v>
      </c>
      <c r="I443">
        <v>-51.941238195173142</v>
      </c>
      <c r="J443">
        <v>-50.930460333006856</v>
      </c>
      <c r="K443">
        <f t="shared" si="6"/>
        <v>-51.435849264089995</v>
      </c>
      <c r="L443">
        <v>39.9</v>
      </c>
      <c r="M443">
        <v>40.200000000000003</v>
      </c>
      <c r="N443">
        <v>39</v>
      </c>
      <c r="O443">
        <v>40.700000000000003</v>
      </c>
      <c r="P443">
        <v>37.6</v>
      </c>
      <c r="Q443">
        <v>40.9</v>
      </c>
      <c r="R443">
        <v>43.2</v>
      </c>
      <c r="S443">
        <v>47.5</v>
      </c>
      <c r="T443">
        <v>44.6</v>
      </c>
    </row>
    <row r="444" spans="1:20" x14ac:dyDescent="0.25">
      <c r="A444">
        <v>443</v>
      </c>
      <c r="B444" s="1">
        <v>0.65277777777777779</v>
      </c>
      <c r="C444" s="2">
        <v>44798</v>
      </c>
      <c r="D444" t="s">
        <v>443</v>
      </c>
      <c r="E444">
        <v>36.253999999999998</v>
      </c>
      <c r="F444">
        <v>46.576999999999998</v>
      </c>
      <c r="G444">
        <v>31.867999999999999</v>
      </c>
      <c r="H444">
        <v>32.613</v>
      </c>
      <c r="I444">
        <v>-51.591465547394193</v>
      </c>
      <c r="J444">
        <v>-50.930460333006856</v>
      </c>
      <c r="K444">
        <f t="shared" si="6"/>
        <v>-51.260962940200528</v>
      </c>
      <c r="L444">
        <v>40.200000000000003</v>
      </c>
      <c r="M444">
        <v>40.299999999999997</v>
      </c>
      <c r="N444">
        <v>39.299999999999997</v>
      </c>
      <c r="O444">
        <v>40.9</v>
      </c>
      <c r="P444">
        <v>37.9</v>
      </c>
      <c r="Q444">
        <v>41.2</v>
      </c>
      <c r="R444">
        <v>43.4</v>
      </c>
      <c r="S444">
        <v>47.6</v>
      </c>
      <c r="T444">
        <v>44.7</v>
      </c>
    </row>
    <row r="445" spans="1:20" x14ac:dyDescent="0.25">
      <c r="A445">
        <v>444</v>
      </c>
      <c r="B445" s="1">
        <v>0.65972222222222221</v>
      </c>
      <c r="C445" s="2">
        <v>44798</v>
      </c>
      <c r="D445" t="s">
        <v>444</v>
      </c>
      <c r="E445">
        <v>36.444000000000003</v>
      </c>
      <c r="F445">
        <v>46.673000000000002</v>
      </c>
      <c r="G445">
        <v>31.995999999999999</v>
      </c>
      <c r="H445">
        <v>33.756999999999998</v>
      </c>
      <c r="I445">
        <v>-50.891920251836311</v>
      </c>
      <c r="J445">
        <v>-51.583414952660789</v>
      </c>
      <c r="K445">
        <f t="shared" si="6"/>
        <v>-51.23766760224855</v>
      </c>
      <c r="L445">
        <v>40.4</v>
      </c>
      <c r="M445">
        <v>40.5</v>
      </c>
      <c r="N445">
        <v>39.5</v>
      </c>
      <c r="O445">
        <v>41</v>
      </c>
      <c r="P445">
        <v>38</v>
      </c>
      <c r="Q445">
        <v>41.3</v>
      </c>
      <c r="R445">
        <v>43.5</v>
      </c>
      <c r="S445">
        <v>47.8</v>
      </c>
      <c r="T445">
        <v>44.9</v>
      </c>
    </row>
    <row r="446" spans="1:20" x14ac:dyDescent="0.25">
      <c r="A446">
        <v>445</v>
      </c>
      <c r="B446" s="1">
        <v>0.66666666666666663</v>
      </c>
      <c r="C446" s="2">
        <v>44798</v>
      </c>
      <c r="D446" t="s">
        <v>445</v>
      </c>
      <c r="E446">
        <v>36.579000000000001</v>
      </c>
      <c r="F446">
        <v>46.704999999999998</v>
      </c>
      <c r="G446">
        <v>32.174999999999997</v>
      </c>
      <c r="H446">
        <v>34.045000000000002</v>
      </c>
      <c r="I446">
        <v>-51.766351871283661</v>
      </c>
      <c r="J446">
        <v>-50.930460333006856</v>
      </c>
      <c r="K446">
        <f t="shared" si="6"/>
        <v>-51.348406102145262</v>
      </c>
      <c r="L446">
        <v>40.6</v>
      </c>
      <c r="M446">
        <v>40.700000000000003</v>
      </c>
      <c r="N446">
        <v>39.700000000000003</v>
      </c>
      <c r="O446">
        <v>41.2</v>
      </c>
      <c r="P446">
        <v>38.200000000000003</v>
      </c>
      <c r="Q446">
        <v>41.5</v>
      </c>
      <c r="R446">
        <v>43.7</v>
      </c>
      <c r="S446">
        <v>48</v>
      </c>
      <c r="T446">
        <v>45.1</v>
      </c>
    </row>
    <row r="447" spans="1:20" x14ac:dyDescent="0.25">
      <c r="A447">
        <v>446</v>
      </c>
      <c r="B447" s="1">
        <v>0.67361111111111116</v>
      </c>
      <c r="C447" s="2">
        <v>44798</v>
      </c>
      <c r="D447" t="s">
        <v>446</v>
      </c>
      <c r="E447">
        <v>36.768999999999998</v>
      </c>
      <c r="F447">
        <v>46.673000000000002</v>
      </c>
      <c r="G447">
        <v>32.381</v>
      </c>
      <c r="H447">
        <v>33.808999999999997</v>
      </c>
      <c r="I447">
        <v>-51.591465547394193</v>
      </c>
      <c r="J447">
        <v>-51.093698987920334</v>
      </c>
      <c r="K447">
        <f t="shared" si="6"/>
        <v>-51.342582267657264</v>
      </c>
      <c r="L447">
        <v>40.799999999999997</v>
      </c>
      <c r="M447">
        <v>40.9</v>
      </c>
      <c r="N447">
        <v>39.799999999999997</v>
      </c>
      <c r="O447">
        <v>41.4</v>
      </c>
      <c r="P447">
        <v>38.4</v>
      </c>
      <c r="Q447">
        <v>41.7</v>
      </c>
      <c r="R447">
        <v>43.9</v>
      </c>
      <c r="S447">
        <v>48.1</v>
      </c>
      <c r="T447">
        <v>45.3</v>
      </c>
    </row>
    <row r="448" spans="1:20" x14ac:dyDescent="0.25">
      <c r="A448">
        <v>447</v>
      </c>
      <c r="B448" s="1">
        <v>0.68055555555555547</v>
      </c>
      <c r="C448" s="2">
        <v>44798</v>
      </c>
      <c r="D448" t="s">
        <v>447</v>
      </c>
      <c r="E448">
        <v>36.933</v>
      </c>
      <c r="F448">
        <v>46.640999999999998</v>
      </c>
      <c r="G448">
        <v>32.51</v>
      </c>
      <c r="H448">
        <v>33.783000000000001</v>
      </c>
      <c r="I448">
        <v>-52.116124519062609</v>
      </c>
      <c r="J448">
        <v>-51.583414952660789</v>
      </c>
      <c r="K448">
        <f t="shared" si="6"/>
        <v>-51.849769735861699</v>
      </c>
      <c r="L448">
        <v>41.1</v>
      </c>
      <c r="M448">
        <v>41.2</v>
      </c>
      <c r="N448">
        <v>40.1</v>
      </c>
      <c r="O448">
        <v>41.6</v>
      </c>
      <c r="P448">
        <v>38.6</v>
      </c>
      <c r="Q448">
        <v>41.9</v>
      </c>
      <c r="R448">
        <v>44.2</v>
      </c>
      <c r="S448">
        <v>48.3</v>
      </c>
      <c r="T448">
        <v>45.5</v>
      </c>
    </row>
    <row r="449" spans="1:20" x14ac:dyDescent="0.25">
      <c r="A449">
        <v>448</v>
      </c>
      <c r="B449" s="1">
        <v>0.6875</v>
      </c>
      <c r="C449" s="2">
        <v>44798</v>
      </c>
      <c r="D449" t="s">
        <v>448</v>
      </c>
      <c r="E449">
        <v>37.042000000000002</v>
      </c>
      <c r="F449">
        <v>46.481000000000002</v>
      </c>
      <c r="G449">
        <v>32.664999999999999</v>
      </c>
      <c r="H449">
        <v>33.966000000000001</v>
      </c>
      <c r="I449">
        <v>-52.116124519062609</v>
      </c>
      <c r="J449">
        <v>-51.583414952660789</v>
      </c>
      <c r="K449">
        <f t="shared" si="6"/>
        <v>-51.849769735861699</v>
      </c>
      <c r="L449">
        <v>41.2</v>
      </c>
      <c r="M449">
        <v>41.3</v>
      </c>
      <c r="N449">
        <v>40.299999999999997</v>
      </c>
      <c r="O449">
        <v>41.8</v>
      </c>
      <c r="P449">
        <v>38.700000000000003</v>
      </c>
      <c r="Q449">
        <v>42.1</v>
      </c>
      <c r="R449">
        <v>44.3</v>
      </c>
      <c r="S449">
        <v>48.5</v>
      </c>
      <c r="T449">
        <v>45.7</v>
      </c>
    </row>
    <row r="450" spans="1:20" x14ac:dyDescent="0.25">
      <c r="A450">
        <v>449</v>
      </c>
      <c r="B450" s="1">
        <v>0.69444444444444453</v>
      </c>
      <c r="C450" s="2">
        <v>44798</v>
      </c>
      <c r="D450" t="s">
        <v>449</v>
      </c>
      <c r="E450">
        <v>37.206000000000003</v>
      </c>
      <c r="F450">
        <v>45.972000000000001</v>
      </c>
      <c r="G450">
        <v>32.768000000000001</v>
      </c>
      <c r="H450">
        <v>32.898000000000003</v>
      </c>
      <c r="I450">
        <v>-52.815669814620499</v>
      </c>
      <c r="J450">
        <v>-51.909892262487759</v>
      </c>
      <c r="K450">
        <f t="shared" si="6"/>
        <v>-52.362781038554132</v>
      </c>
      <c r="L450">
        <v>41.5</v>
      </c>
      <c r="M450">
        <v>41.5</v>
      </c>
      <c r="N450">
        <v>40.5</v>
      </c>
      <c r="O450">
        <v>42</v>
      </c>
      <c r="P450">
        <v>39</v>
      </c>
      <c r="Q450">
        <v>42.3</v>
      </c>
      <c r="R450">
        <v>44.5</v>
      </c>
      <c r="S450">
        <v>48.6</v>
      </c>
      <c r="T450">
        <v>45.8</v>
      </c>
    </row>
    <row r="451" spans="1:20" x14ac:dyDescent="0.25">
      <c r="A451">
        <v>450</v>
      </c>
      <c r="B451" s="1">
        <v>0.70138888888888884</v>
      </c>
      <c r="C451" s="2">
        <v>44798</v>
      </c>
      <c r="D451" t="s">
        <v>450</v>
      </c>
      <c r="E451">
        <v>37.343000000000004</v>
      </c>
      <c r="F451">
        <v>45.781999999999996</v>
      </c>
      <c r="G451">
        <v>32.82</v>
      </c>
      <c r="H451">
        <v>33.835000000000001</v>
      </c>
      <c r="I451">
        <v>-53.515215110178382</v>
      </c>
      <c r="J451">
        <v>-52.236369572314729</v>
      </c>
      <c r="K451">
        <f t="shared" ref="K451:K514" si="7">AVERAGE(I451:J451)</f>
        <v>-52.875792341246552</v>
      </c>
      <c r="L451">
        <v>41.6</v>
      </c>
      <c r="M451">
        <v>41.6</v>
      </c>
      <c r="N451">
        <v>40.6</v>
      </c>
      <c r="O451">
        <v>42.1</v>
      </c>
      <c r="P451">
        <v>39</v>
      </c>
      <c r="Q451">
        <v>42.4</v>
      </c>
      <c r="R451">
        <v>44.6</v>
      </c>
      <c r="S451">
        <v>48.9</v>
      </c>
      <c r="T451">
        <v>46</v>
      </c>
    </row>
    <row r="452" spans="1:20" x14ac:dyDescent="0.25">
      <c r="A452">
        <v>451</v>
      </c>
      <c r="B452" s="1">
        <v>0.70833333333333337</v>
      </c>
      <c r="C452" s="2">
        <v>44798</v>
      </c>
      <c r="D452" t="s">
        <v>451</v>
      </c>
      <c r="E452">
        <v>37.508000000000003</v>
      </c>
      <c r="F452">
        <v>45.216999999999999</v>
      </c>
      <c r="G452">
        <v>32.898000000000003</v>
      </c>
      <c r="H452">
        <v>32.639000000000003</v>
      </c>
      <c r="I452">
        <v>-53.690101434067849</v>
      </c>
      <c r="J452">
        <v>-53.215801501795617</v>
      </c>
      <c r="K452">
        <f t="shared" si="7"/>
        <v>-53.452951467931733</v>
      </c>
      <c r="L452">
        <v>41.8</v>
      </c>
      <c r="M452">
        <v>41.9</v>
      </c>
      <c r="N452">
        <v>40.799999999999997</v>
      </c>
      <c r="O452">
        <v>42.3</v>
      </c>
      <c r="P452">
        <v>39.200000000000003</v>
      </c>
      <c r="Q452">
        <v>42.6</v>
      </c>
      <c r="R452">
        <v>44.8</v>
      </c>
      <c r="S452">
        <v>49.1</v>
      </c>
      <c r="T452">
        <v>46.2</v>
      </c>
    </row>
    <row r="453" spans="1:20" x14ac:dyDescent="0.25">
      <c r="A453">
        <v>452</v>
      </c>
      <c r="B453" s="1">
        <v>0.71527777777777779</v>
      </c>
      <c r="C453" s="2">
        <v>44798</v>
      </c>
      <c r="D453" t="s">
        <v>452</v>
      </c>
      <c r="E453">
        <v>37.645000000000003</v>
      </c>
      <c r="F453">
        <v>44.780999999999999</v>
      </c>
      <c r="G453">
        <v>32.975000000000001</v>
      </c>
      <c r="H453">
        <v>32.354999999999997</v>
      </c>
      <c r="I453">
        <v>-54.039874081846797</v>
      </c>
      <c r="J453">
        <v>-53.705517466536072</v>
      </c>
      <c r="K453">
        <f t="shared" si="7"/>
        <v>-53.872695774191435</v>
      </c>
      <c r="L453">
        <v>42</v>
      </c>
      <c r="M453">
        <v>42</v>
      </c>
      <c r="N453">
        <v>41</v>
      </c>
      <c r="O453">
        <v>42.5</v>
      </c>
      <c r="P453">
        <v>39.4</v>
      </c>
      <c r="Q453">
        <v>42.7</v>
      </c>
      <c r="R453">
        <v>45</v>
      </c>
      <c r="S453">
        <v>49.1</v>
      </c>
      <c r="T453">
        <v>46.3</v>
      </c>
    </row>
    <row r="454" spans="1:20" x14ac:dyDescent="0.25">
      <c r="A454">
        <v>453</v>
      </c>
      <c r="B454" s="1">
        <v>0.72222222222222221</v>
      </c>
      <c r="C454" s="2">
        <v>44798</v>
      </c>
      <c r="D454" t="s">
        <v>453</v>
      </c>
      <c r="E454">
        <v>37.783000000000001</v>
      </c>
      <c r="F454">
        <v>44.319000000000003</v>
      </c>
      <c r="G454">
        <v>33.052999999999997</v>
      </c>
      <c r="H454">
        <v>32.406999999999996</v>
      </c>
      <c r="I454">
        <v>-54.039874081846797</v>
      </c>
      <c r="J454">
        <v>-55.174665360757423</v>
      </c>
      <c r="K454">
        <f t="shared" si="7"/>
        <v>-54.60726972130211</v>
      </c>
      <c r="L454">
        <v>42.2</v>
      </c>
      <c r="M454">
        <v>42.2</v>
      </c>
      <c r="N454">
        <v>41.1</v>
      </c>
      <c r="O454">
        <v>42.6</v>
      </c>
      <c r="P454">
        <v>39.5</v>
      </c>
      <c r="Q454">
        <v>42.9</v>
      </c>
      <c r="R454">
        <v>45.1</v>
      </c>
      <c r="S454">
        <v>49.3</v>
      </c>
      <c r="T454">
        <v>46.5</v>
      </c>
    </row>
    <row r="455" spans="1:20" x14ac:dyDescent="0.25">
      <c r="A455">
        <v>454</v>
      </c>
      <c r="B455" s="1">
        <v>0.72916666666666663</v>
      </c>
      <c r="C455" s="2">
        <v>44798</v>
      </c>
      <c r="D455" t="s">
        <v>454</v>
      </c>
      <c r="E455">
        <v>37.893000000000001</v>
      </c>
      <c r="F455">
        <v>43.555999999999997</v>
      </c>
      <c r="G455">
        <v>33.052999999999997</v>
      </c>
      <c r="H455">
        <v>31.052</v>
      </c>
      <c r="I455">
        <v>-56.838055264078349</v>
      </c>
      <c r="J455">
        <v>-55.337904015670908</v>
      </c>
      <c r="K455">
        <f t="shared" si="7"/>
        <v>-56.087979639874632</v>
      </c>
      <c r="L455">
        <v>42.2</v>
      </c>
      <c r="M455">
        <v>42.4</v>
      </c>
      <c r="N455">
        <v>41.2</v>
      </c>
      <c r="O455">
        <v>42.8</v>
      </c>
      <c r="P455">
        <v>39.5</v>
      </c>
      <c r="Q455">
        <v>42.9</v>
      </c>
      <c r="R455">
        <v>45.2</v>
      </c>
      <c r="S455">
        <v>49.5</v>
      </c>
      <c r="T455">
        <v>46.5</v>
      </c>
    </row>
    <row r="456" spans="1:20" x14ac:dyDescent="0.25">
      <c r="A456">
        <v>455</v>
      </c>
      <c r="B456" s="1">
        <v>0.73611111111111116</v>
      </c>
      <c r="C456" s="2">
        <v>44798</v>
      </c>
      <c r="D456" t="s">
        <v>455</v>
      </c>
      <c r="E456">
        <v>38.087000000000003</v>
      </c>
      <c r="F456">
        <v>42.982999999999997</v>
      </c>
      <c r="G456">
        <v>33.104999999999997</v>
      </c>
      <c r="H456">
        <v>31.280999999999999</v>
      </c>
      <c r="I456">
        <v>-54.214760405736271</v>
      </c>
      <c r="J456">
        <v>-54.358472086190012</v>
      </c>
      <c r="K456">
        <f t="shared" si="7"/>
        <v>-54.286616245963145</v>
      </c>
      <c r="L456">
        <v>42.5</v>
      </c>
      <c r="M456">
        <v>42.4</v>
      </c>
      <c r="N456">
        <v>41.4</v>
      </c>
      <c r="O456">
        <v>42.9</v>
      </c>
      <c r="P456">
        <v>39.799999999999997</v>
      </c>
      <c r="Q456">
        <v>43.1</v>
      </c>
      <c r="R456">
        <v>45.4</v>
      </c>
      <c r="S456">
        <v>49.6</v>
      </c>
      <c r="T456">
        <v>46.7</v>
      </c>
    </row>
    <row r="457" spans="1:20" x14ac:dyDescent="0.25">
      <c r="A457">
        <v>456</v>
      </c>
      <c r="B457" s="1">
        <v>0.74305555555555547</v>
      </c>
      <c r="C457" s="2">
        <v>44798</v>
      </c>
      <c r="D457" t="s">
        <v>456</v>
      </c>
      <c r="E457">
        <v>38.253999999999998</v>
      </c>
      <c r="F457">
        <v>42.445</v>
      </c>
      <c r="G457">
        <v>33.183</v>
      </c>
      <c r="H457">
        <v>31.408000000000001</v>
      </c>
      <c r="I457">
        <v>-55.963623644630992</v>
      </c>
      <c r="J457">
        <v>-55.827619980411356</v>
      </c>
      <c r="K457">
        <f t="shared" si="7"/>
        <v>-55.895621812521171</v>
      </c>
      <c r="L457">
        <v>42.5</v>
      </c>
      <c r="M457">
        <v>42.5</v>
      </c>
      <c r="N457">
        <v>41.5</v>
      </c>
      <c r="O457">
        <v>43</v>
      </c>
      <c r="P457">
        <v>39.9</v>
      </c>
      <c r="Q457">
        <v>43.2</v>
      </c>
      <c r="R457">
        <v>44.8</v>
      </c>
      <c r="S457">
        <v>48.7</v>
      </c>
      <c r="T457">
        <v>46.8</v>
      </c>
    </row>
    <row r="458" spans="1:20" x14ac:dyDescent="0.25">
      <c r="A458">
        <v>457</v>
      </c>
      <c r="B458" s="1">
        <v>0.75</v>
      </c>
      <c r="C458" s="2">
        <v>44798</v>
      </c>
      <c r="D458" t="s">
        <v>457</v>
      </c>
      <c r="E458">
        <v>38.393000000000001</v>
      </c>
      <c r="F458">
        <v>41.853999999999999</v>
      </c>
      <c r="G458">
        <v>33.209000000000003</v>
      </c>
      <c r="H458">
        <v>30.849</v>
      </c>
      <c r="I458">
        <v>-54.389646729625738</v>
      </c>
      <c r="J458">
        <v>-55.337904015670908</v>
      </c>
      <c r="K458">
        <f t="shared" si="7"/>
        <v>-54.86377537264832</v>
      </c>
      <c r="L458">
        <v>42.7</v>
      </c>
      <c r="M458">
        <v>42.5</v>
      </c>
      <c r="N458">
        <v>41.8</v>
      </c>
      <c r="O458">
        <v>43</v>
      </c>
      <c r="P458">
        <v>40.1</v>
      </c>
      <c r="Q458">
        <v>43.2</v>
      </c>
      <c r="R458">
        <v>43.8</v>
      </c>
      <c r="S458">
        <v>45.2</v>
      </c>
      <c r="T458">
        <v>44.6</v>
      </c>
    </row>
    <row r="459" spans="1:20" x14ac:dyDescent="0.25">
      <c r="A459">
        <v>458</v>
      </c>
      <c r="B459" s="1">
        <v>0.75694444444444453</v>
      </c>
      <c r="C459" s="2">
        <v>44798</v>
      </c>
      <c r="D459" t="s">
        <v>458</v>
      </c>
      <c r="E459">
        <v>38.503999999999998</v>
      </c>
      <c r="F459">
        <v>41.326999999999998</v>
      </c>
      <c r="G459">
        <v>33.261000000000003</v>
      </c>
      <c r="H459">
        <v>30.748000000000001</v>
      </c>
      <c r="I459">
        <v>-54.039874081846797</v>
      </c>
      <c r="J459">
        <v>-55.174665360757423</v>
      </c>
      <c r="K459">
        <f t="shared" si="7"/>
        <v>-54.60726972130211</v>
      </c>
      <c r="L459">
        <v>42.6</v>
      </c>
      <c r="M459">
        <v>42.6</v>
      </c>
      <c r="N459">
        <v>41.8</v>
      </c>
      <c r="O459">
        <v>42.9</v>
      </c>
      <c r="P459">
        <v>40.1</v>
      </c>
      <c r="Q459">
        <v>42.9</v>
      </c>
      <c r="R459">
        <v>43.1</v>
      </c>
      <c r="S459">
        <v>43.8</v>
      </c>
      <c r="T459">
        <v>43.6</v>
      </c>
    </row>
    <row r="460" spans="1:20" x14ac:dyDescent="0.25">
      <c r="A460">
        <v>459</v>
      </c>
      <c r="B460" s="1">
        <v>0.76388888888888884</v>
      </c>
      <c r="C460" s="2">
        <v>44798</v>
      </c>
      <c r="D460" t="s">
        <v>459</v>
      </c>
      <c r="E460">
        <v>38.420999999999999</v>
      </c>
      <c r="F460">
        <v>40.688000000000002</v>
      </c>
      <c r="G460">
        <v>32.975000000000001</v>
      </c>
      <c r="H460">
        <v>30.393999999999998</v>
      </c>
      <c r="I460">
        <v>-57.712486883525706</v>
      </c>
      <c r="J460">
        <v>-58.765915768854065</v>
      </c>
      <c r="K460">
        <f t="shared" si="7"/>
        <v>-58.239201326189885</v>
      </c>
      <c r="L460">
        <v>42.5</v>
      </c>
      <c r="M460">
        <v>42.9</v>
      </c>
      <c r="N460">
        <v>41.9</v>
      </c>
      <c r="O460">
        <v>42.9</v>
      </c>
      <c r="P460">
        <v>40.1</v>
      </c>
      <c r="Q460">
        <v>42.7</v>
      </c>
      <c r="R460">
        <v>42.8</v>
      </c>
      <c r="S460">
        <v>43</v>
      </c>
      <c r="T460">
        <v>42.8</v>
      </c>
    </row>
    <row r="461" spans="1:20" x14ac:dyDescent="0.25">
      <c r="A461">
        <v>460</v>
      </c>
      <c r="B461" s="1">
        <v>0.77083333333333337</v>
      </c>
      <c r="C461" s="2">
        <v>44798</v>
      </c>
      <c r="D461" t="s">
        <v>460</v>
      </c>
      <c r="E461">
        <v>38.365000000000002</v>
      </c>
      <c r="F461">
        <v>39.970999999999997</v>
      </c>
      <c r="G461">
        <v>33.000999999999998</v>
      </c>
      <c r="H461">
        <v>29.79</v>
      </c>
      <c r="I461">
        <v>-58.761804826862537</v>
      </c>
      <c r="J461">
        <v>-59.908586353248445</v>
      </c>
      <c r="K461">
        <f t="shared" si="7"/>
        <v>-59.335195590055491</v>
      </c>
      <c r="L461">
        <v>42.5</v>
      </c>
      <c r="M461">
        <v>43</v>
      </c>
      <c r="N461">
        <v>42</v>
      </c>
      <c r="O461">
        <v>42.9</v>
      </c>
      <c r="P461">
        <v>40.200000000000003</v>
      </c>
      <c r="Q461">
        <v>42.6</v>
      </c>
      <c r="R461">
        <v>42.6</v>
      </c>
      <c r="S461">
        <v>42.5</v>
      </c>
      <c r="T461">
        <v>42.3</v>
      </c>
    </row>
    <row r="462" spans="1:20" x14ac:dyDescent="0.25">
      <c r="A462">
        <v>461</v>
      </c>
      <c r="B462" s="1">
        <v>0.77777777777777779</v>
      </c>
      <c r="C462" s="2">
        <v>44798</v>
      </c>
      <c r="D462" t="s">
        <v>461</v>
      </c>
      <c r="E462">
        <v>38.337000000000003</v>
      </c>
      <c r="F462">
        <v>39.204999999999998</v>
      </c>
      <c r="G462">
        <v>32.948999999999998</v>
      </c>
      <c r="H462">
        <v>29.164999999999999</v>
      </c>
      <c r="I462">
        <v>-57.88737320741518</v>
      </c>
      <c r="J462">
        <v>-58.439438459027095</v>
      </c>
      <c r="K462">
        <f t="shared" si="7"/>
        <v>-58.163405833221134</v>
      </c>
      <c r="L462">
        <v>42.3</v>
      </c>
      <c r="M462">
        <v>43</v>
      </c>
      <c r="N462">
        <v>42</v>
      </c>
      <c r="O462">
        <v>42.8</v>
      </c>
      <c r="P462">
        <v>40.200000000000003</v>
      </c>
      <c r="Q462">
        <v>42.4</v>
      </c>
      <c r="R462">
        <v>42.4</v>
      </c>
      <c r="S462">
        <v>42.1</v>
      </c>
      <c r="T462">
        <v>41.9</v>
      </c>
    </row>
    <row r="463" spans="1:20" x14ac:dyDescent="0.25">
      <c r="A463">
        <v>462</v>
      </c>
      <c r="B463" s="1">
        <v>0.78472222222222221</v>
      </c>
      <c r="C463" s="2">
        <v>44798</v>
      </c>
      <c r="D463" t="s">
        <v>462</v>
      </c>
      <c r="E463">
        <v>38.281999999999996</v>
      </c>
      <c r="F463">
        <v>38.475999999999999</v>
      </c>
      <c r="G463">
        <v>32.898000000000003</v>
      </c>
      <c r="H463">
        <v>28.765999999999998</v>
      </c>
      <c r="I463">
        <v>-58.237145855194122</v>
      </c>
      <c r="J463">
        <v>-59.255631733594512</v>
      </c>
      <c r="K463">
        <f t="shared" si="7"/>
        <v>-58.746388794394321</v>
      </c>
      <c r="L463">
        <v>42</v>
      </c>
      <c r="M463">
        <v>42.9</v>
      </c>
      <c r="N463">
        <v>41.8</v>
      </c>
      <c r="O463">
        <v>42.7</v>
      </c>
      <c r="P463">
        <v>39.9</v>
      </c>
      <c r="Q463">
        <v>42.1</v>
      </c>
      <c r="R463">
        <v>42.1</v>
      </c>
      <c r="S463">
        <v>41.8</v>
      </c>
      <c r="T463">
        <v>41.6</v>
      </c>
    </row>
    <row r="464" spans="1:20" x14ac:dyDescent="0.25">
      <c r="A464">
        <v>463</v>
      </c>
      <c r="B464" s="1">
        <v>0.79166666666666663</v>
      </c>
      <c r="C464" s="2">
        <v>44798</v>
      </c>
      <c r="D464" t="s">
        <v>463</v>
      </c>
      <c r="E464">
        <v>38.225999999999999</v>
      </c>
      <c r="F464">
        <v>37.783000000000001</v>
      </c>
      <c r="G464">
        <v>32.82</v>
      </c>
      <c r="H464">
        <v>28.667000000000002</v>
      </c>
      <c r="I464">
        <v>-58.237145855194122</v>
      </c>
      <c r="J464">
        <v>-60.07182500816193</v>
      </c>
      <c r="K464">
        <f t="shared" si="7"/>
        <v>-59.154485431678026</v>
      </c>
      <c r="L464">
        <v>41.8</v>
      </c>
      <c r="M464">
        <v>42.7</v>
      </c>
      <c r="N464">
        <v>41.7</v>
      </c>
      <c r="O464">
        <v>42.5</v>
      </c>
      <c r="P464">
        <v>39.799999999999997</v>
      </c>
      <c r="Q464">
        <v>41.9</v>
      </c>
      <c r="R464">
        <v>41.9</v>
      </c>
      <c r="S464">
        <v>41.6</v>
      </c>
      <c r="T464">
        <v>41.4</v>
      </c>
    </row>
    <row r="465" spans="1:20" x14ac:dyDescent="0.25">
      <c r="A465">
        <v>464</v>
      </c>
      <c r="B465" s="1">
        <v>0.79861111111111116</v>
      </c>
      <c r="C465" s="2">
        <v>44798</v>
      </c>
      <c r="D465" t="s">
        <v>464</v>
      </c>
      <c r="E465">
        <v>38.143000000000001</v>
      </c>
      <c r="F465">
        <v>37.232999999999997</v>
      </c>
      <c r="G465">
        <v>32.741999999999997</v>
      </c>
      <c r="H465">
        <v>28.344999999999999</v>
      </c>
      <c r="I465">
        <v>-58.237145855194122</v>
      </c>
      <c r="J465">
        <v>-58.765915768854065</v>
      </c>
      <c r="K465">
        <f t="shared" si="7"/>
        <v>-58.501530812024093</v>
      </c>
      <c r="L465">
        <v>41.8</v>
      </c>
      <c r="M465">
        <v>42.6</v>
      </c>
      <c r="N465">
        <v>41.7</v>
      </c>
      <c r="O465">
        <v>42.5</v>
      </c>
      <c r="P465">
        <v>39.9</v>
      </c>
      <c r="Q465">
        <v>41.9</v>
      </c>
      <c r="R465">
        <v>41.8</v>
      </c>
      <c r="S465">
        <v>41.4</v>
      </c>
      <c r="T465">
        <v>41.2</v>
      </c>
    </row>
    <row r="466" spans="1:20" x14ac:dyDescent="0.25">
      <c r="A466">
        <v>465</v>
      </c>
      <c r="B466" s="1">
        <v>0.80555555555555547</v>
      </c>
      <c r="C466" s="2">
        <v>44798</v>
      </c>
      <c r="D466" t="s">
        <v>465</v>
      </c>
      <c r="E466">
        <v>38.031999999999996</v>
      </c>
      <c r="F466">
        <v>36.715000000000003</v>
      </c>
      <c r="G466">
        <v>32.639000000000003</v>
      </c>
      <c r="H466">
        <v>27.603999999999999</v>
      </c>
      <c r="I466">
        <v>-58.237145855194122</v>
      </c>
      <c r="J466">
        <v>-58.439438459027095</v>
      </c>
      <c r="K466">
        <f t="shared" si="7"/>
        <v>-58.338292157110608</v>
      </c>
      <c r="L466">
        <v>41.8</v>
      </c>
      <c r="M466">
        <v>42.5</v>
      </c>
      <c r="N466">
        <v>41.8</v>
      </c>
      <c r="O466">
        <v>42.4</v>
      </c>
      <c r="P466">
        <v>39.9</v>
      </c>
      <c r="Q466">
        <v>41.9</v>
      </c>
      <c r="R466">
        <v>41.7</v>
      </c>
      <c r="S466">
        <v>41.2</v>
      </c>
      <c r="T466">
        <v>41</v>
      </c>
    </row>
    <row r="467" spans="1:20" x14ac:dyDescent="0.25">
      <c r="A467">
        <v>466</v>
      </c>
      <c r="B467" s="1">
        <v>0.8125</v>
      </c>
      <c r="C467" s="2">
        <v>44798</v>
      </c>
      <c r="D467" t="s">
        <v>466</v>
      </c>
      <c r="E467">
        <v>37.920999999999999</v>
      </c>
      <c r="F467">
        <v>36.146000000000001</v>
      </c>
      <c r="G467">
        <v>32.536000000000001</v>
      </c>
      <c r="H467">
        <v>27.111999999999998</v>
      </c>
      <c r="I467">
        <v>-58.237145855194122</v>
      </c>
      <c r="J467">
        <v>-59.908586353248445</v>
      </c>
      <c r="K467">
        <f t="shared" si="7"/>
        <v>-59.072866104221283</v>
      </c>
      <c r="L467">
        <v>41.6</v>
      </c>
      <c r="M467">
        <v>42.4</v>
      </c>
      <c r="N467">
        <v>41.7</v>
      </c>
      <c r="O467">
        <v>42.2</v>
      </c>
      <c r="P467">
        <v>39.9</v>
      </c>
      <c r="Q467">
        <v>41.7</v>
      </c>
      <c r="R467">
        <v>41.6</v>
      </c>
      <c r="S467">
        <v>41</v>
      </c>
      <c r="T467">
        <v>40.799999999999997</v>
      </c>
    </row>
    <row r="468" spans="1:20" x14ac:dyDescent="0.25">
      <c r="A468">
        <v>467</v>
      </c>
      <c r="B468" s="1">
        <v>0.81944444444444453</v>
      </c>
      <c r="C468" s="2">
        <v>44798</v>
      </c>
      <c r="D468" t="s">
        <v>467</v>
      </c>
      <c r="E468">
        <v>37.811</v>
      </c>
      <c r="F468">
        <v>35.636000000000003</v>
      </c>
      <c r="G468">
        <v>32.457999999999998</v>
      </c>
      <c r="H468">
        <v>26.916</v>
      </c>
      <c r="I468">
        <v>-58.761804826862537</v>
      </c>
      <c r="J468">
        <v>-58.765915768854065</v>
      </c>
      <c r="K468">
        <f t="shared" si="7"/>
        <v>-58.763860297858301</v>
      </c>
      <c r="L468">
        <v>41.4</v>
      </c>
      <c r="M468">
        <v>42.2</v>
      </c>
      <c r="N468">
        <v>41.6</v>
      </c>
      <c r="O468">
        <v>42.1</v>
      </c>
      <c r="P468">
        <v>39.799999999999997</v>
      </c>
      <c r="Q468">
        <v>41.6</v>
      </c>
      <c r="R468">
        <v>41.4</v>
      </c>
      <c r="S468">
        <v>40.799999999999997</v>
      </c>
      <c r="T468">
        <v>40.6</v>
      </c>
    </row>
    <row r="469" spans="1:20" x14ac:dyDescent="0.25">
      <c r="A469">
        <v>468</v>
      </c>
      <c r="B469" s="1">
        <v>0.82638888888888884</v>
      </c>
      <c r="C469" s="2">
        <v>44798</v>
      </c>
      <c r="D469" t="s">
        <v>468</v>
      </c>
      <c r="E469">
        <v>37.700000000000003</v>
      </c>
      <c r="F469">
        <v>35.182000000000002</v>
      </c>
      <c r="G469">
        <v>32.354999999999997</v>
      </c>
      <c r="H469">
        <v>26.5</v>
      </c>
      <c r="I469">
        <v>-58.58691850297307</v>
      </c>
      <c r="J469">
        <v>-59.092393078681035</v>
      </c>
      <c r="K469">
        <f t="shared" si="7"/>
        <v>-58.839655790827052</v>
      </c>
      <c r="L469">
        <v>41.2</v>
      </c>
      <c r="M469">
        <v>42.1</v>
      </c>
      <c r="N469">
        <v>41.5</v>
      </c>
      <c r="O469">
        <v>41.9</v>
      </c>
      <c r="P469">
        <v>39.6</v>
      </c>
      <c r="Q469">
        <v>41.4</v>
      </c>
      <c r="R469">
        <v>41.3</v>
      </c>
      <c r="S469">
        <v>40.6</v>
      </c>
      <c r="T469">
        <v>40.5</v>
      </c>
    </row>
    <row r="470" spans="1:20" x14ac:dyDescent="0.25">
      <c r="A470">
        <v>469</v>
      </c>
      <c r="B470" s="1">
        <v>0.83333333333333337</v>
      </c>
      <c r="C470" s="2">
        <v>44798</v>
      </c>
      <c r="D470" t="s">
        <v>469</v>
      </c>
      <c r="E470">
        <v>37.590000000000003</v>
      </c>
      <c r="F470">
        <v>34.704000000000001</v>
      </c>
      <c r="G470">
        <v>32.253</v>
      </c>
      <c r="H470">
        <v>25.744</v>
      </c>
      <c r="I470">
        <v>-58.412032179083589</v>
      </c>
      <c r="J470">
        <v>-59.092393078681035</v>
      </c>
      <c r="K470">
        <f t="shared" si="7"/>
        <v>-58.752212628882312</v>
      </c>
      <c r="L470">
        <v>41.1</v>
      </c>
      <c r="M470">
        <v>41.9</v>
      </c>
      <c r="N470">
        <v>41.3</v>
      </c>
      <c r="O470">
        <v>41.8</v>
      </c>
      <c r="P470">
        <v>39.6</v>
      </c>
      <c r="Q470">
        <v>41.2</v>
      </c>
      <c r="R470">
        <v>41.1</v>
      </c>
      <c r="S470">
        <v>40.5</v>
      </c>
      <c r="T470">
        <v>40.299999999999997</v>
      </c>
    </row>
    <row r="471" spans="1:20" x14ac:dyDescent="0.25">
      <c r="A471">
        <v>470</v>
      </c>
      <c r="B471" s="1">
        <v>0.84027777777777779</v>
      </c>
      <c r="C471" s="2">
        <v>44798</v>
      </c>
      <c r="D471" t="s">
        <v>470</v>
      </c>
      <c r="E471">
        <v>37.479999999999997</v>
      </c>
      <c r="F471">
        <v>34.201999999999998</v>
      </c>
      <c r="G471">
        <v>32.15</v>
      </c>
      <c r="H471">
        <v>25.088999999999999</v>
      </c>
      <c r="I471">
        <v>-58.062259531304647</v>
      </c>
      <c r="J471">
        <v>-58.60267711394058</v>
      </c>
      <c r="K471">
        <f t="shared" si="7"/>
        <v>-58.332468322622617</v>
      </c>
      <c r="L471">
        <v>40.9</v>
      </c>
      <c r="M471">
        <v>41.7</v>
      </c>
      <c r="N471">
        <v>41.2</v>
      </c>
      <c r="O471">
        <v>41.6</v>
      </c>
      <c r="P471">
        <v>39.5</v>
      </c>
      <c r="Q471">
        <v>41.1</v>
      </c>
      <c r="R471">
        <v>41</v>
      </c>
      <c r="S471">
        <v>40.299999999999997</v>
      </c>
      <c r="T471">
        <v>40.1</v>
      </c>
    </row>
    <row r="472" spans="1:20" x14ac:dyDescent="0.25">
      <c r="A472">
        <v>471</v>
      </c>
      <c r="B472" s="1">
        <v>0.84722222222222221</v>
      </c>
      <c r="C472" s="2">
        <v>44798</v>
      </c>
      <c r="D472" t="s">
        <v>471</v>
      </c>
      <c r="E472">
        <v>37.343000000000004</v>
      </c>
      <c r="F472">
        <v>33.729999999999997</v>
      </c>
      <c r="G472">
        <v>32.021000000000001</v>
      </c>
      <c r="H472">
        <v>24.338999999999999</v>
      </c>
      <c r="I472">
        <v>-57.362714235746758</v>
      </c>
      <c r="J472">
        <v>-59.092393078681035</v>
      </c>
      <c r="K472">
        <f t="shared" si="7"/>
        <v>-58.227553657213896</v>
      </c>
      <c r="L472">
        <v>40.6</v>
      </c>
      <c r="M472">
        <v>41.6</v>
      </c>
      <c r="N472">
        <v>41</v>
      </c>
      <c r="O472">
        <v>41.4</v>
      </c>
      <c r="P472">
        <v>39.200000000000003</v>
      </c>
      <c r="Q472">
        <v>40.799999999999997</v>
      </c>
      <c r="R472">
        <v>40.700000000000003</v>
      </c>
      <c r="S472">
        <v>40.1</v>
      </c>
      <c r="T472">
        <v>39.9</v>
      </c>
    </row>
    <row r="473" spans="1:20" x14ac:dyDescent="0.25">
      <c r="A473">
        <v>472</v>
      </c>
      <c r="B473" s="1">
        <v>0.85416666666666663</v>
      </c>
      <c r="C473" s="2">
        <v>44798</v>
      </c>
      <c r="D473" t="s">
        <v>472</v>
      </c>
      <c r="E473">
        <v>37.232999999999997</v>
      </c>
      <c r="F473">
        <v>33.183</v>
      </c>
      <c r="G473">
        <v>31.919</v>
      </c>
      <c r="H473">
        <v>24.605</v>
      </c>
      <c r="I473">
        <v>-57.012941587967816</v>
      </c>
      <c r="J473">
        <v>-57.94972249428664</v>
      </c>
      <c r="K473">
        <f t="shared" si="7"/>
        <v>-57.481332041127231</v>
      </c>
      <c r="L473">
        <v>40.6</v>
      </c>
      <c r="M473">
        <v>41.4</v>
      </c>
      <c r="N473">
        <v>41</v>
      </c>
      <c r="O473">
        <v>41.3</v>
      </c>
      <c r="P473">
        <v>39.299999999999997</v>
      </c>
      <c r="Q473">
        <v>40.799999999999997</v>
      </c>
      <c r="R473">
        <v>40.700000000000003</v>
      </c>
      <c r="S473">
        <v>39.9</v>
      </c>
      <c r="T473">
        <v>39.700000000000003</v>
      </c>
    </row>
    <row r="474" spans="1:20" x14ac:dyDescent="0.25">
      <c r="A474">
        <v>473</v>
      </c>
      <c r="B474" s="1">
        <v>0.86111111111111116</v>
      </c>
      <c r="C474" s="2">
        <v>44798</v>
      </c>
      <c r="D474" t="s">
        <v>473</v>
      </c>
      <c r="E474">
        <v>37.124000000000002</v>
      </c>
      <c r="F474">
        <v>32.768000000000001</v>
      </c>
      <c r="G474">
        <v>31.867999999999999</v>
      </c>
      <c r="H474">
        <v>24.847000000000001</v>
      </c>
      <c r="I474">
        <v>-56.488282616299401</v>
      </c>
      <c r="J474">
        <v>-57.133529219719229</v>
      </c>
      <c r="K474">
        <f t="shared" si="7"/>
        <v>-56.810905918009311</v>
      </c>
      <c r="L474">
        <v>40.4</v>
      </c>
      <c r="M474">
        <v>41.2</v>
      </c>
      <c r="N474">
        <v>40.799999999999997</v>
      </c>
      <c r="O474">
        <v>41.1</v>
      </c>
      <c r="P474">
        <v>39.1</v>
      </c>
      <c r="Q474">
        <v>40.6</v>
      </c>
      <c r="R474">
        <v>40.5</v>
      </c>
      <c r="S474">
        <v>39.799999999999997</v>
      </c>
      <c r="T474">
        <v>39.5</v>
      </c>
    </row>
    <row r="475" spans="1:20" x14ac:dyDescent="0.25">
      <c r="A475">
        <v>474</v>
      </c>
      <c r="B475" s="1">
        <v>0.86805555555555547</v>
      </c>
      <c r="C475" s="2">
        <v>44798</v>
      </c>
      <c r="D475" t="s">
        <v>474</v>
      </c>
      <c r="E475">
        <v>37.015000000000001</v>
      </c>
      <c r="F475">
        <v>32.33</v>
      </c>
      <c r="G475">
        <v>31.74</v>
      </c>
      <c r="H475">
        <v>24.532</v>
      </c>
      <c r="I475">
        <v>-56.663168940188882</v>
      </c>
      <c r="J475">
        <v>-57.623245184459677</v>
      </c>
      <c r="K475">
        <f t="shared" si="7"/>
        <v>-57.143207062324279</v>
      </c>
      <c r="L475">
        <v>40.1</v>
      </c>
      <c r="M475">
        <v>41</v>
      </c>
      <c r="N475">
        <v>40.6</v>
      </c>
      <c r="O475">
        <v>40.9</v>
      </c>
      <c r="P475">
        <v>38.9</v>
      </c>
      <c r="Q475">
        <v>40.299999999999997</v>
      </c>
      <c r="R475">
        <v>40.299999999999997</v>
      </c>
      <c r="S475">
        <v>39.6</v>
      </c>
      <c r="T475">
        <v>39.4</v>
      </c>
    </row>
    <row r="476" spans="1:20" x14ac:dyDescent="0.25">
      <c r="A476">
        <v>475</v>
      </c>
      <c r="B476" s="1">
        <v>0.875</v>
      </c>
      <c r="C476" s="2">
        <v>44798</v>
      </c>
      <c r="D476" t="s">
        <v>475</v>
      </c>
      <c r="E476">
        <v>36.878</v>
      </c>
      <c r="F476">
        <v>31.97</v>
      </c>
      <c r="G476">
        <v>31.637</v>
      </c>
      <c r="H476">
        <v>24.266999999999999</v>
      </c>
      <c r="I476">
        <v>-56.838055264078349</v>
      </c>
      <c r="J476">
        <v>-56.807051909892259</v>
      </c>
      <c r="K476">
        <f t="shared" si="7"/>
        <v>-56.822553586985308</v>
      </c>
      <c r="L476">
        <v>39.9</v>
      </c>
      <c r="M476">
        <v>40.799999999999997</v>
      </c>
      <c r="N476">
        <v>40.5</v>
      </c>
      <c r="O476">
        <v>40.700000000000003</v>
      </c>
      <c r="P476">
        <v>38.799999999999997</v>
      </c>
      <c r="Q476">
        <v>40.1</v>
      </c>
      <c r="R476">
        <v>40.1</v>
      </c>
      <c r="S476">
        <v>39.4</v>
      </c>
      <c r="T476">
        <v>39.299999999999997</v>
      </c>
    </row>
    <row r="477" spans="1:20" x14ac:dyDescent="0.25">
      <c r="A477">
        <v>476</v>
      </c>
      <c r="B477" s="1">
        <v>0.88194444444444453</v>
      </c>
      <c r="C477" s="2">
        <v>44798</v>
      </c>
      <c r="D477" t="s">
        <v>476</v>
      </c>
      <c r="E477">
        <v>36.741999999999997</v>
      </c>
      <c r="F477">
        <v>31.561</v>
      </c>
      <c r="G477">
        <v>31.535</v>
      </c>
      <c r="H477">
        <v>23.832999999999998</v>
      </c>
      <c r="I477">
        <v>-56.138509968520459</v>
      </c>
      <c r="J477">
        <v>-57.460006529546192</v>
      </c>
      <c r="K477">
        <f t="shared" si="7"/>
        <v>-56.799258249033329</v>
      </c>
      <c r="L477">
        <v>39.700000000000003</v>
      </c>
      <c r="M477">
        <v>40.700000000000003</v>
      </c>
      <c r="N477">
        <v>40.299999999999997</v>
      </c>
      <c r="O477">
        <v>40.6</v>
      </c>
      <c r="P477">
        <v>38.700000000000003</v>
      </c>
      <c r="Q477">
        <v>40</v>
      </c>
      <c r="R477">
        <v>39.9</v>
      </c>
      <c r="S477">
        <v>39.299999999999997</v>
      </c>
      <c r="T477">
        <v>39.1</v>
      </c>
    </row>
    <row r="478" spans="1:20" x14ac:dyDescent="0.25">
      <c r="A478">
        <v>477</v>
      </c>
      <c r="B478" s="1">
        <v>0.88888888888888884</v>
      </c>
      <c r="C478" s="2">
        <v>44798</v>
      </c>
      <c r="D478" t="s">
        <v>477</v>
      </c>
      <c r="E478">
        <v>36.633000000000003</v>
      </c>
      <c r="F478">
        <v>31.178999999999998</v>
      </c>
      <c r="G478">
        <v>31.408000000000001</v>
      </c>
      <c r="H478">
        <v>23.303999999999998</v>
      </c>
      <c r="I478">
        <v>-55.963623644630992</v>
      </c>
      <c r="J478">
        <v>-57.786483839373162</v>
      </c>
      <c r="K478">
        <f t="shared" si="7"/>
        <v>-56.875053742002081</v>
      </c>
      <c r="L478">
        <v>39.5</v>
      </c>
      <c r="M478">
        <v>40.5</v>
      </c>
      <c r="N478">
        <v>40.1</v>
      </c>
      <c r="O478">
        <v>40.4</v>
      </c>
      <c r="P478">
        <v>38.5</v>
      </c>
      <c r="Q478">
        <v>39.799999999999997</v>
      </c>
      <c r="R478">
        <v>39.799999999999997</v>
      </c>
      <c r="S478">
        <v>39.1</v>
      </c>
      <c r="T478">
        <v>38.9</v>
      </c>
    </row>
    <row r="479" spans="1:20" x14ac:dyDescent="0.25">
      <c r="A479">
        <v>478</v>
      </c>
      <c r="B479" s="1">
        <v>0.89583333333333337</v>
      </c>
      <c r="C479" s="2">
        <v>44798</v>
      </c>
      <c r="D479" t="s">
        <v>478</v>
      </c>
      <c r="E479">
        <v>36.497999999999998</v>
      </c>
      <c r="F479">
        <v>30.849</v>
      </c>
      <c r="G479">
        <v>31.280999999999999</v>
      </c>
      <c r="H479">
        <v>22.728999999999999</v>
      </c>
      <c r="I479">
        <v>-54.914305701294161</v>
      </c>
      <c r="J479">
        <v>-56.807051909892259</v>
      </c>
      <c r="K479">
        <f t="shared" si="7"/>
        <v>-55.86067880559321</v>
      </c>
      <c r="L479">
        <v>39.4</v>
      </c>
      <c r="M479">
        <v>40.299999999999997</v>
      </c>
      <c r="N479">
        <v>40</v>
      </c>
      <c r="O479">
        <v>40.200000000000003</v>
      </c>
      <c r="P479">
        <v>38.4</v>
      </c>
      <c r="Q479">
        <v>39.6</v>
      </c>
      <c r="R479">
        <v>39.6</v>
      </c>
      <c r="S479">
        <v>38.9</v>
      </c>
      <c r="T479">
        <v>38.799999999999997</v>
      </c>
    </row>
    <row r="480" spans="1:20" x14ac:dyDescent="0.25">
      <c r="A480">
        <v>479</v>
      </c>
      <c r="B480" s="1">
        <v>0.90277777777777779</v>
      </c>
      <c r="C480" s="2">
        <v>44798</v>
      </c>
      <c r="D480" t="s">
        <v>479</v>
      </c>
      <c r="E480">
        <v>36.362000000000002</v>
      </c>
      <c r="F480">
        <v>30.495000000000001</v>
      </c>
      <c r="G480">
        <v>31.152999999999999</v>
      </c>
      <c r="H480">
        <v>22.704999999999998</v>
      </c>
      <c r="I480">
        <v>-55.264078349073102</v>
      </c>
      <c r="J480">
        <v>-56.480574600065296</v>
      </c>
      <c r="K480">
        <f t="shared" si="7"/>
        <v>-55.872326474569199</v>
      </c>
      <c r="L480">
        <v>39.299999999999997</v>
      </c>
      <c r="M480">
        <v>40.200000000000003</v>
      </c>
      <c r="N480">
        <v>39.9</v>
      </c>
      <c r="O480">
        <v>40.1</v>
      </c>
      <c r="P480">
        <v>38.299999999999997</v>
      </c>
      <c r="Q480">
        <v>39.5</v>
      </c>
      <c r="R480">
        <v>39.5</v>
      </c>
      <c r="S480">
        <v>38.799999999999997</v>
      </c>
      <c r="T480">
        <v>38.5</v>
      </c>
    </row>
    <row r="481" spans="1:20" x14ac:dyDescent="0.25">
      <c r="A481">
        <v>480</v>
      </c>
      <c r="B481" s="1">
        <v>0.90972222222222221</v>
      </c>
      <c r="C481" s="2">
        <v>44798</v>
      </c>
      <c r="D481" t="s">
        <v>480</v>
      </c>
      <c r="E481">
        <v>36.226999999999997</v>
      </c>
      <c r="F481">
        <v>30.141999999999999</v>
      </c>
      <c r="G481">
        <v>31.026</v>
      </c>
      <c r="H481">
        <v>22.440999999999999</v>
      </c>
      <c r="I481">
        <v>-55.43896467296257</v>
      </c>
      <c r="J481">
        <v>-56.643813254978781</v>
      </c>
      <c r="K481">
        <f t="shared" si="7"/>
        <v>-56.041388963970675</v>
      </c>
      <c r="L481">
        <v>39</v>
      </c>
      <c r="M481">
        <v>40</v>
      </c>
      <c r="N481">
        <v>39.700000000000003</v>
      </c>
      <c r="O481">
        <v>39.9</v>
      </c>
      <c r="P481">
        <v>38.1</v>
      </c>
      <c r="Q481">
        <v>39.200000000000003</v>
      </c>
      <c r="R481">
        <v>39.299999999999997</v>
      </c>
      <c r="S481">
        <v>38.6</v>
      </c>
      <c r="T481">
        <v>38.4</v>
      </c>
    </row>
    <row r="482" spans="1:20" x14ac:dyDescent="0.25">
      <c r="A482">
        <v>481</v>
      </c>
      <c r="B482" s="1">
        <v>0.91666666666666663</v>
      </c>
      <c r="C482" s="2">
        <v>44798</v>
      </c>
      <c r="D482" t="s">
        <v>481</v>
      </c>
      <c r="E482">
        <v>36.119</v>
      </c>
      <c r="F482">
        <v>29.664999999999999</v>
      </c>
      <c r="G482">
        <v>30.9</v>
      </c>
      <c r="H482">
        <v>21.509</v>
      </c>
      <c r="I482">
        <v>-54.914305701294161</v>
      </c>
      <c r="J482">
        <v>-55.827619980411356</v>
      </c>
      <c r="K482">
        <f t="shared" si="7"/>
        <v>-55.370962840852755</v>
      </c>
      <c r="L482">
        <v>38.799999999999997</v>
      </c>
      <c r="M482">
        <v>39.799999999999997</v>
      </c>
      <c r="N482">
        <v>39.5</v>
      </c>
      <c r="O482">
        <v>39.700000000000003</v>
      </c>
      <c r="P482">
        <v>37.9</v>
      </c>
      <c r="Q482">
        <v>39</v>
      </c>
      <c r="R482">
        <v>39.1</v>
      </c>
      <c r="S482">
        <v>38.4</v>
      </c>
      <c r="T482">
        <v>38.200000000000003</v>
      </c>
    </row>
    <row r="483" spans="1:20" x14ac:dyDescent="0.25">
      <c r="A483">
        <v>482</v>
      </c>
      <c r="B483" s="1">
        <v>0.92361111111111116</v>
      </c>
      <c r="C483" s="2">
        <v>44798</v>
      </c>
      <c r="D483" t="s">
        <v>482</v>
      </c>
      <c r="E483">
        <v>35.984999999999999</v>
      </c>
      <c r="F483">
        <v>29.14</v>
      </c>
      <c r="G483">
        <v>30.773</v>
      </c>
      <c r="H483">
        <v>21.175000000000001</v>
      </c>
      <c r="I483">
        <v>-54.564533053515213</v>
      </c>
      <c r="J483">
        <v>-56.154097290238326</v>
      </c>
      <c r="K483">
        <f t="shared" si="7"/>
        <v>-55.359315171876773</v>
      </c>
      <c r="L483">
        <v>38.6</v>
      </c>
      <c r="M483">
        <v>39.6</v>
      </c>
      <c r="N483">
        <v>39.299999999999997</v>
      </c>
      <c r="O483">
        <v>39.5</v>
      </c>
      <c r="P483">
        <v>37.700000000000003</v>
      </c>
      <c r="Q483">
        <v>38.799999999999997</v>
      </c>
      <c r="R483">
        <v>38.9</v>
      </c>
      <c r="S483">
        <v>38.200000000000003</v>
      </c>
      <c r="T483">
        <v>38</v>
      </c>
    </row>
    <row r="484" spans="1:20" x14ac:dyDescent="0.25">
      <c r="A484">
        <v>483</v>
      </c>
      <c r="B484" s="1">
        <v>0.93055555555555547</v>
      </c>
      <c r="C484" s="2">
        <v>44798</v>
      </c>
      <c r="D484" t="s">
        <v>483</v>
      </c>
      <c r="E484">
        <v>35.85</v>
      </c>
      <c r="F484">
        <v>28.765999999999998</v>
      </c>
      <c r="G484">
        <v>30.672000000000001</v>
      </c>
      <c r="H484">
        <v>21.39</v>
      </c>
      <c r="I484">
        <v>-55.089192025183628</v>
      </c>
      <c r="J484">
        <v>-55.827619980411356</v>
      </c>
      <c r="K484">
        <f t="shared" si="7"/>
        <v>-55.458406002797489</v>
      </c>
      <c r="L484">
        <v>38.4</v>
      </c>
      <c r="M484">
        <v>39.5</v>
      </c>
      <c r="N484">
        <v>39.200000000000003</v>
      </c>
      <c r="O484">
        <v>39.4</v>
      </c>
      <c r="P484">
        <v>37.5</v>
      </c>
      <c r="Q484">
        <v>38.6</v>
      </c>
      <c r="R484">
        <v>38.700000000000003</v>
      </c>
      <c r="S484">
        <v>38.1</v>
      </c>
      <c r="T484">
        <v>37.799999999999997</v>
      </c>
    </row>
    <row r="485" spans="1:20" x14ac:dyDescent="0.25">
      <c r="A485">
        <v>484</v>
      </c>
      <c r="B485" s="1">
        <v>0.9375</v>
      </c>
      <c r="C485" s="2">
        <v>44798</v>
      </c>
      <c r="D485" t="s">
        <v>484</v>
      </c>
      <c r="E485">
        <v>35.689</v>
      </c>
      <c r="F485">
        <v>28.518000000000001</v>
      </c>
      <c r="G485">
        <v>30.545000000000002</v>
      </c>
      <c r="H485">
        <v>21.199000000000002</v>
      </c>
      <c r="I485">
        <v>-53.86498775795733</v>
      </c>
      <c r="J485">
        <v>-55.501142670584393</v>
      </c>
      <c r="K485">
        <f t="shared" si="7"/>
        <v>-54.683065214270862</v>
      </c>
      <c r="L485">
        <v>38.200000000000003</v>
      </c>
      <c r="M485">
        <v>39.299999999999997</v>
      </c>
      <c r="N485">
        <v>38.9</v>
      </c>
      <c r="O485">
        <v>39.1</v>
      </c>
      <c r="P485">
        <v>37.299999999999997</v>
      </c>
      <c r="Q485">
        <v>38.4</v>
      </c>
      <c r="R485">
        <v>38.5</v>
      </c>
      <c r="S485">
        <v>37.9</v>
      </c>
      <c r="T485">
        <v>37.700000000000003</v>
      </c>
    </row>
    <row r="486" spans="1:20" x14ac:dyDescent="0.25">
      <c r="A486">
        <v>485</v>
      </c>
      <c r="B486" s="1">
        <v>0.94444444444444453</v>
      </c>
      <c r="C486" s="2">
        <v>44798</v>
      </c>
      <c r="D486" t="s">
        <v>485</v>
      </c>
      <c r="E486">
        <v>35.529000000000003</v>
      </c>
      <c r="F486">
        <v>28.221</v>
      </c>
      <c r="G486">
        <v>30.419</v>
      </c>
      <c r="H486">
        <v>20.841000000000001</v>
      </c>
      <c r="I486">
        <v>-53.86498775795733</v>
      </c>
      <c r="J486">
        <v>-55.664381325497878</v>
      </c>
      <c r="K486">
        <f t="shared" si="7"/>
        <v>-54.764684541727604</v>
      </c>
      <c r="L486">
        <v>38.1</v>
      </c>
      <c r="M486">
        <v>39.200000000000003</v>
      </c>
      <c r="N486">
        <v>38.9</v>
      </c>
      <c r="O486">
        <v>39</v>
      </c>
      <c r="P486">
        <v>37.200000000000003</v>
      </c>
      <c r="Q486">
        <v>38.299999999999997</v>
      </c>
      <c r="R486">
        <v>38.4</v>
      </c>
      <c r="S486">
        <v>37.799999999999997</v>
      </c>
      <c r="T486">
        <v>37.5</v>
      </c>
    </row>
    <row r="487" spans="1:20" x14ac:dyDescent="0.25">
      <c r="A487">
        <v>486</v>
      </c>
      <c r="B487" s="1">
        <v>0.95138888888888884</v>
      </c>
      <c r="C487" s="2">
        <v>44798</v>
      </c>
      <c r="D487" t="s">
        <v>486</v>
      </c>
      <c r="E487">
        <v>35.395000000000003</v>
      </c>
      <c r="F487">
        <v>27.974</v>
      </c>
      <c r="G487">
        <v>30.292999999999999</v>
      </c>
      <c r="H487">
        <v>20.65</v>
      </c>
      <c r="I487">
        <v>-53.86498775795733</v>
      </c>
      <c r="J487">
        <v>-55.011426705843945</v>
      </c>
      <c r="K487">
        <f t="shared" si="7"/>
        <v>-54.438207231900634</v>
      </c>
      <c r="L487">
        <v>37.799999999999997</v>
      </c>
      <c r="M487">
        <v>39</v>
      </c>
      <c r="N487">
        <v>38.6</v>
      </c>
      <c r="O487">
        <v>38.799999999999997</v>
      </c>
      <c r="P487">
        <v>37</v>
      </c>
      <c r="Q487">
        <v>38</v>
      </c>
      <c r="R487">
        <v>38.200000000000003</v>
      </c>
      <c r="S487">
        <v>37.6</v>
      </c>
      <c r="T487">
        <v>37.4</v>
      </c>
    </row>
    <row r="488" spans="1:20" x14ac:dyDescent="0.25">
      <c r="A488">
        <v>487</v>
      </c>
      <c r="B488" s="1">
        <v>0.95833333333333337</v>
      </c>
      <c r="C488" s="2">
        <v>44798</v>
      </c>
      <c r="D488" t="s">
        <v>487</v>
      </c>
      <c r="E488">
        <v>35.287999999999997</v>
      </c>
      <c r="F488">
        <v>27.727</v>
      </c>
      <c r="G488">
        <v>30.167000000000002</v>
      </c>
      <c r="H488">
        <v>20.436</v>
      </c>
      <c r="I488">
        <v>-53.16544246239944</v>
      </c>
      <c r="J488">
        <v>-54.52171074110349</v>
      </c>
      <c r="K488">
        <f t="shared" si="7"/>
        <v>-53.843576601751465</v>
      </c>
      <c r="L488">
        <v>37.6</v>
      </c>
      <c r="M488">
        <v>38.9</v>
      </c>
      <c r="N488">
        <v>38.4</v>
      </c>
      <c r="O488">
        <v>38.700000000000003</v>
      </c>
      <c r="P488">
        <v>36.799999999999997</v>
      </c>
      <c r="Q488">
        <v>37.799999999999997</v>
      </c>
      <c r="R488">
        <v>38.1</v>
      </c>
      <c r="S488">
        <v>37.4</v>
      </c>
      <c r="T488">
        <v>37.200000000000003</v>
      </c>
    </row>
    <row r="489" spans="1:20" x14ac:dyDescent="0.25">
      <c r="A489">
        <v>488</v>
      </c>
      <c r="B489" s="1">
        <v>0.96527777777777779</v>
      </c>
      <c r="C489" s="2">
        <v>44798</v>
      </c>
      <c r="D489" t="s">
        <v>488</v>
      </c>
      <c r="E489">
        <v>35.128</v>
      </c>
      <c r="F489">
        <v>27.382000000000001</v>
      </c>
      <c r="G489">
        <v>30.041</v>
      </c>
      <c r="H489">
        <v>20.055</v>
      </c>
      <c r="I489">
        <v>-53.16544246239944</v>
      </c>
      <c r="J489">
        <v>-54.52171074110349</v>
      </c>
      <c r="K489">
        <f t="shared" si="7"/>
        <v>-53.843576601751465</v>
      </c>
      <c r="L489">
        <v>37.4</v>
      </c>
      <c r="M489">
        <v>38.700000000000003</v>
      </c>
      <c r="N489">
        <v>38.200000000000003</v>
      </c>
      <c r="O489">
        <v>38.5</v>
      </c>
      <c r="P489">
        <v>36.700000000000003</v>
      </c>
      <c r="Q489">
        <v>37.700000000000003</v>
      </c>
      <c r="R489">
        <v>37.9</v>
      </c>
      <c r="S489">
        <v>37.200000000000003</v>
      </c>
      <c r="T489">
        <v>37</v>
      </c>
    </row>
    <row r="490" spans="1:20" x14ac:dyDescent="0.25">
      <c r="A490">
        <v>489</v>
      </c>
      <c r="B490" s="1">
        <v>0.97222222222222221</v>
      </c>
      <c r="C490" s="2">
        <v>44798</v>
      </c>
      <c r="D490" t="s">
        <v>489</v>
      </c>
      <c r="E490">
        <v>34.969000000000001</v>
      </c>
      <c r="F490">
        <v>27.111999999999998</v>
      </c>
      <c r="G490">
        <v>29.916</v>
      </c>
      <c r="H490">
        <v>20.126000000000001</v>
      </c>
      <c r="I490">
        <v>-52.291010842952083</v>
      </c>
      <c r="J490">
        <v>-54.684949396016975</v>
      </c>
      <c r="K490">
        <f t="shared" si="7"/>
        <v>-53.487980119484533</v>
      </c>
      <c r="L490">
        <v>37.200000000000003</v>
      </c>
      <c r="M490">
        <v>38.6</v>
      </c>
      <c r="N490">
        <v>38.1</v>
      </c>
      <c r="O490">
        <v>38.299999999999997</v>
      </c>
      <c r="P490">
        <v>36.5</v>
      </c>
      <c r="Q490">
        <v>37.5</v>
      </c>
      <c r="R490">
        <v>37.700000000000003</v>
      </c>
      <c r="S490">
        <v>37</v>
      </c>
      <c r="T490">
        <v>36.799999999999997</v>
      </c>
    </row>
    <row r="491" spans="1:20" x14ac:dyDescent="0.25">
      <c r="A491">
        <v>490</v>
      </c>
      <c r="B491" s="1">
        <v>0.97916666666666663</v>
      </c>
      <c r="C491" s="2">
        <v>44798</v>
      </c>
      <c r="D491" t="s">
        <v>490</v>
      </c>
      <c r="E491">
        <v>34.863</v>
      </c>
      <c r="F491">
        <v>26.890999999999998</v>
      </c>
      <c r="G491">
        <v>29.79</v>
      </c>
      <c r="H491">
        <v>20.436</v>
      </c>
      <c r="I491">
        <v>-51.941238195173142</v>
      </c>
      <c r="J491">
        <v>-53.868756121449557</v>
      </c>
      <c r="K491">
        <f t="shared" si="7"/>
        <v>-52.904997158311346</v>
      </c>
      <c r="L491">
        <v>36.9</v>
      </c>
      <c r="M491">
        <v>38.299999999999997</v>
      </c>
      <c r="N491">
        <v>37.799999999999997</v>
      </c>
      <c r="O491">
        <v>38.1</v>
      </c>
      <c r="P491">
        <v>36.200000000000003</v>
      </c>
      <c r="Q491">
        <v>37.200000000000003</v>
      </c>
      <c r="R491">
        <v>37.5</v>
      </c>
      <c r="S491">
        <v>36.9</v>
      </c>
      <c r="T491">
        <v>36.700000000000003</v>
      </c>
    </row>
    <row r="492" spans="1:20" x14ac:dyDescent="0.25">
      <c r="A492">
        <v>491</v>
      </c>
      <c r="B492" s="1">
        <v>0.98611111111111116</v>
      </c>
      <c r="C492" s="2">
        <v>44798</v>
      </c>
      <c r="D492" t="s">
        <v>491</v>
      </c>
      <c r="E492">
        <v>34.704000000000001</v>
      </c>
      <c r="F492">
        <v>26.695</v>
      </c>
      <c r="G492">
        <v>29.664999999999999</v>
      </c>
      <c r="H492">
        <v>20.079000000000001</v>
      </c>
      <c r="I492">
        <v>-52.291010842952083</v>
      </c>
      <c r="J492">
        <v>-53.215801501795617</v>
      </c>
      <c r="K492">
        <f t="shared" si="7"/>
        <v>-52.75340617237385</v>
      </c>
      <c r="L492">
        <v>36.9</v>
      </c>
      <c r="M492">
        <v>38.200000000000003</v>
      </c>
      <c r="N492">
        <v>37.700000000000003</v>
      </c>
      <c r="O492">
        <v>38</v>
      </c>
      <c r="P492">
        <v>36.200000000000003</v>
      </c>
      <c r="Q492">
        <v>37.1</v>
      </c>
      <c r="R492">
        <v>37.4</v>
      </c>
      <c r="S492">
        <v>36.799999999999997</v>
      </c>
      <c r="T492">
        <v>36.5</v>
      </c>
    </row>
    <row r="493" spans="1:20" x14ac:dyDescent="0.25">
      <c r="A493">
        <v>492</v>
      </c>
      <c r="B493" s="1">
        <v>0.99305555555555547</v>
      </c>
      <c r="C493" s="2">
        <v>44798</v>
      </c>
      <c r="D493" t="s">
        <v>492</v>
      </c>
      <c r="E493">
        <v>34.545000000000002</v>
      </c>
      <c r="F493">
        <v>26.475000000000001</v>
      </c>
      <c r="G493">
        <v>29.54</v>
      </c>
      <c r="H493">
        <v>19.911999999999999</v>
      </c>
      <c r="I493">
        <v>-52.116124519062609</v>
      </c>
      <c r="J493">
        <v>-53.37904015670911</v>
      </c>
      <c r="K493">
        <f t="shared" si="7"/>
        <v>-52.747582337885859</v>
      </c>
      <c r="L493">
        <v>36.700000000000003</v>
      </c>
      <c r="M493">
        <v>38</v>
      </c>
      <c r="N493">
        <v>37.5</v>
      </c>
      <c r="O493">
        <v>37.799999999999997</v>
      </c>
      <c r="P493">
        <v>36.1</v>
      </c>
      <c r="Q493">
        <v>36.9</v>
      </c>
      <c r="R493">
        <v>37.200000000000003</v>
      </c>
      <c r="S493">
        <v>36.6</v>
      </c>
      <c r="T493">
        <v>36.4</v>
      </c>
    </row>
    <row r="494" spans="1:20" x14ac:dyDescent="0.25">
      <c r="A494">
        <v>493</v>
      </c>
      <c r="B494" s="1">
        <v>0</v>
      </c>
      <c r="C494" s="2">
        <v>44799</v>
      </c>
      <c r="D494" t="s">
        <v>493</v>
      </c>
      <c r="E494">
        <v>34.387</v>
      </c>
      <c r="F494">
        <v>26.207000000000001</v>
      </c>
      <c r="G494">
        <v>29.388999999999999</v>
      </c>
      <c r="H494">
        <v>19.507999999999999</v>
      </c>
      <c r="I494">
        <v>-51.766351871283661</v>
      </c>
      <c r="J494">
        <v>-53.542278811622587</v>
      </c>
      <c r="K494">
        <f t="shared" si="7"/>
        <v>-52.654315341453128</v>
      </c>
      <c r="L494">
        <v>36.5</v>
      </c>
      <c r="M494">
        <v>37.9</v>
      </c>
      <c r="N494">
        <v>37.4</v>
      </c>
      <c r="O494">
        <v>37.700000000000003</v>
      </c>
      <c r="P494">
        <v>35.9</v>
      </c>
      <c r="Q494">
        <v>36.799999999999997</v>
      </c>
      <c r="R494">
        <v>37.1</v>
      </c>
      <c r="S494">
        <v>36.4</v>
      </c>
      <c r="T494">
        <v>36.200000000000003</v>
      </c>
    </row>
    <row r="495" spans="1:20" x14ac:dyDescent="0.25">
      <c r="A495">
        <v>494</v>
      </c>
      <c r="B495" s="1">
        <v>6.9444444444444441E-3</v>
      </c>
      <c r="C495" s="2">
        <v>44799</v>
      </c>
      <c r="D495" t="s">
        <v>494</v>
      </c>
      <c r="E495">
        <v>34.255000000000003</v>
      </c>
      <c r="F495">
        <v>25.986999999999998</v>
      </c>
      <c r="G495">
        <v>29.29</v>
      </c>
      <c r="H495">
        <v>19.626999999999999</v>
      </c>
      <c r="I495">
        <v>-51.766351871283661</v>
      </c>
      <c r="J495">
        <v>-53.215801501795617</v>
      </c>
      <c r="K495">
        <f t="shared" si="7"/>
        <v>-52.491076686539643</v>
      </c>
      <c r="L495">
        <v>36.200000000000003</v>
      </c>
      <c r="M495">
        <v>37.700000000000003</v>
      </c>
      <c r="N495">
        <v>37.1</v>
      </c>
      <c r="O495">
        <v>37.4</v>
      </c>
      <c r="P495">
        <v>35.700000000000003</v>
      </c>
      <c r="Q495">
        <v>36.5</v>
      </c>
      <c r="R495">
        <v>36.799999999999997</v>
      </c>
      <c r="S495">
        <v>36.200000000000003</v>
      </c>
      <c r="T495">
        <v>36</v>
      </c>
    </row>
    <row r="496" spans="1:20" x14ac:dyDescent="0.25">
      <c r="A496">
        <v>495</v>
      </c>
      <c r="B496" s="1">
        <v>1.3888888888888888E-2</v>
      </c>
      <c r="C496" s="2">
        <v>44799</v>
      </c>
      <c r="D496" t="s">
        <v>495</v>
      </c>
      <c r="E496">
        <v>34.124000000000002</v>
      </c>
      <c r="F496">
        <v>25.792999999999999</v>
      </c>
      <c r="G496">
        <v>29.164999999999999</v>
      </c>
      <c r="H496">
        <v>19.103000000000002</v>
      </c>
      <c r="I496">
        <v>-50.717033927946829</v>
      </c>
      <c r="J496">
        <v>-52.889324191968662</v>
      </c>
      <c r="K496">
        <f t="shared" si="7"/>
        <v>-51.803179059957742</v>
      </c>
      <c r="L496">
        <v>36</v>
      </c>
      <c r="M496">
        <v>37.5</v>
      </c>
      <c r="N496">
        <v>36.9</v>
      </c>
      <c r="O496">
        <v>37.200000000000003</v>
      </c>
      <c r="P496">
        <v>35.5</v>
      </c>
      <c r="Q496">
        <v>36.299999999999997</v>
      </c>
      <c r="R496">
        <v>36.700000000000003</v>
      </c>
      <c r="S496">
        <v>36</v>
      </c>
      <c r="T496">
        <v>35.799999999999997</v>
      </c>
    </row>
    <row r="497" spans="1:20" x14ac:dyDescent="0.25">
      <c r="A497">
        <v>496</v>
      </c>
      <c r="B497" s="1">
        <v>2.0833333333333332E-2</v>
      </c>
      <c r="C497" s="2">
        <v>44799</v>
      </c>
      <c r="D497" t="s">
        <v>496</v>
      </c>
      <c r="E497">
        <v>33.991999999999997</v>
      </c>
      <c r="F497">
        <v>25.623000000000001</v>
      </c>
      <c r="G497">
        <v>29.015000000000001</v>
      </c>
      <c r="H497">
        <v>18.888999999999999</v>
      </c>
      <c r="I497">
        <v>-51.066806575725778</v>
      </c>
      <c r="J497">
        <v>-52.562846882141692</v>
      </c>
      <c r="K497">
        <f t="shared" si="7"/>
        <v>-51.814826728933738</v>
      </c>
      <c r="L497">
        <v>35.9</v>
      </c>
      <c r="M497">
        <v>37.299999999999997</v>
      </c>
      <c r="N497">
        <v>36.700000000000003</v>
      </c>
      <c r="O497">
        <v>37.1</v>
      </c>
      <c r="P497">
        <v>35.4</v>
      </c>
      <c r="Q497">
        <v>36.1</v>
      </c>
      <c r="R497">
        <v>36.5</v>
      </c>
      <c r="S497">
        <v>35.9</v>
      </c>
      <c r="T497">
        <v>35.700000000000003</v>
      </c>
    </row>
    <row r="498" spans="1:20" x14ac:dyDescent="0.25">
      <c r="A498">
        <v>497</v>
      </c>
      <c r="B498" s="1">
        <v>2.7777777777777776E-2</v>
      </c>
      <c r="C498" s="2">
        <v>44799</v>
      </c>
      <c r="D498" t="s">
        <v>497</v>
      </c>
      <c r="E498">
        <v>33.808999999999997</v>
      </c>
      <c r="F498">
        <v>25.477</v>
      </c>
      <c r="G498">
        <v>28.890999999999998</v>
      </c>
      <c r="H498">
        <v>18.579999999999998</v>
      </c>
      <c r="I498">
        <v>-50.717033927946829</v>
      </c>
      <c r="J498">
        <v>-52.399608227228207</v>
      </c>
      <c r="K498">
        <f t="shared" si="7"/>
        <v>-51.558321077587522</v>
      </c>
      <c r="L498">
        <v>35.700000000000003</v>
      </c>
      <c r="M498">
        <v>37.200000000000003</v>
      </c>
      <c r="N498">
        <v>36.6</v>
      </c>
      <c r="O498">
        <v>36.9</v>
      </c>
      <c r="P498">
        <v>35.200000000000003</v>
      </c>
      <c r="Q498">
        <v>36</v>
      </c>
      <c r="R498">
        <v>36.4</v>
      </c>
      <c r="S498">
        <v>35.700000000000003</v>
      </c>
      <c r="T498">
        <v>35.5</v>
      </c>
    </row>
    <row r="499" spans="1:20" x14ac:dyDescent="0.25">
      <c r="A499">
        <v>498</v>
      </c>
      <c r="B499" s="1">
        <v>3.4722222222222224E-2</v>
      </c>
      <c r="C499" s="2">
        <v>44799</v>
      </c>
      <c r="D499" t="s">
        <v>498</v>
      </c>
      <c r="E499">
        <v>33.677999999999997</v>
      </c>
      <c r="F499">
        <v>25.306999999999999</v>
      </c>
      <c r="G499">
        <v>28.765999999999998</v>
      </c>
      <c r="H499">
        <v>18.579999999999998</v>
      </c>
      <c r="I499">
        <v>-49.842602308499472</v>
      </c>
      <c r="J499">
        <v>-51.583414952660789</v>
      </c>
      <c r="K499">
        <f t="shared" si="7"/>
        <v>-50.713008630580134</v>
      </c>
      <c r="L499">
        <v>35.6</v>
      </c>
      <c r="M499">
        <v>37.1</v>
      </c>
      <c r="N499">
        <v>36.5</v>
      </c>
      <c r="O499">
        <v>36.9</v>
      </c>
      <c r="P499">
        <v>35.200000000000003</v>
      </c>
      <c r="Q499">
        <v>35.9</v>
      </c>
      <c r="R499">
        <v>36.299999999999997</v>
      </c>
      <c r="S499">
        <v>35.6</v>
      </c>
      <c r="T499">
        <v>35.4</v>
      </c>
    </row>
    <row r="500" spans="1:20" x14ac:dyDescent="0.25">
      <c r="A500">
        <v>499</v>
      </c>
      <c r="B500" s="1">
        <v>4.1666666666666664E-2</v>
      </c>
      <c r="C500" s="2">
        <v>44799</v>
      </c>
      <c r="D500" t="s">
        <v>499</v>
      </c>
      <c r="E500">
        <v>33.521000000000001</v>
      </c>
      <c r="F500">
        <v>25.161999999999999</v>
      </c>
      <c r="G500">
        <v>28.641999999999999</v>
      </c>
      <c r="H500">
        <v>18.652000000000001</v>
      </c>
      <c r="I500">
        <v>-49.317943336831057</v>
      </c>
      <c r="J500">
        <v>-51.583414952660789</v>
      </c>
      <c r="K500">
        <f t="shared" si="7"/>
        <v>-50.450679144745919</v>
      </c>
      <c r="L500">
        <v>35.4</v>
      </c>
      <c r="M500">
        <v>36.9</v>
      </c>
      <c r="N500">
        <v>36.299999999999997</v>
      </c>
      <c r="O500">
        <v>36.6</v>
      </c>
      <c r="P500">
        <v>35</v>
      </c>
      <c r="Q500">
        <v>35.6</v>
      </c>
      <c r="R500">
        <v>36.1</v>
      </c>
      <c r="S500">
        <v>35.4</v>
      </c>
      <c r="T500">
        <v>35.200000000000003</v>
      </c>
    </row>
    <row r="501" spans="1:20" x14ac:dyDescent="0.25">
      <c r="A501">
        <v>500</v>
      </c>
      <c r="B501" s="1">
        <v>4.8611111111111112E-2</v>
      </c>
      <c r="C501" s="2">
        <v>44799</v>
      </c>
      <c r="D501" t="s">
        <v>500</v>
      </c>
      <c r="E501">
        <v>33.390999999999998</v>
      </c>
      <c r="F501">
        <v>24.895</v>
      </c>
      <c r="G501">
        <v>28.518000000000001</v>
      </c>
      <c r="H501">
        <v>18.247</v>
      </c>
      <c r="I501">
        <v>-48.968170689052108</v>
      </c>
      <c r="J501">
        <v>-51.256937642833826</v>
      </c>
      <c r="K501">
        <f t="shared" si="7"/>
        <v>-50.112554165942967</v>
      </c>
      <c r="L501">
        <v>35.299999999999997</v>
      </c>
      <c r="M501">
        <v>36.700000000000003</v>
      </c>
      <c r="N501">
        <v>36.200000000000003</v>
      </c>
      <c r="O501">
        <v>36.5</v>
      </c>
      <c r="P501">
        <v>35</v>
      </c>
      <c r="Q501">
        <v>35.6</v>
      </c>
      <c r="R501">
        <v>36</v>
      </c>
      <c r="S501">
        <v>35.200000000000003</v>
      </c>
      <c r="T501">
        <v>35</v>
      </c>
    </row>
    <row r="502" spans="1:20" x14ac:dyDescent="0.25">
      <c r="A502">
        <v>501</v>
      </c>
      <c r="B502" s="1">
        <v>5.5555555555555552E-2</v>
      </c>
      <c r="C502" s="2">
        <v>44799</v>
      </c>
      <c r="D502" t="s">
        <v>501</v>
      </c>
      <c r="E502">
        <v>33.234999999999999</v>
      </c>
      <c r="F502">
        <v>24.652999999999999</v>
      </c>
      <c r="G502">
        <v>28.419</v>
      </c>
      <c r="H502">
        <v>18.39</v>
      </c>
      <c r="I502">
        <v>-48.968170689052108</v>
      </c>
      <c r="J502">
        <v>-50.767221678093371</v>
      </c>
      <c r="K502">
        <f t="shared" si="7"/>
        <v>-49.86769618357274</v>
      </c>
      <c r="L502">
        <v>35</v>
      </c>
      <c r="M502">
        <v>36.6</v>
      </c>
      <c r="N502">
        <v>35.9</v>
      </c>
      <c r="O502">
        <v>36.299999999999997</v>
      </c>
      <c r="P502">
        <v>34.6</v>
      </c>
      <c r="Q502">
        <v>35.299999999999997</v>
      </c>
      <c r="R502">
        <v>35.700000000000003</v>
      </c>
      <c r="S502">
        <v>35</v>
      </c>
      <c r="T502">
        <v>34.799999999999997</v>
      </c>
    </row>
    <row r="503" spans="1:20" x14ac:dyDescent="0.25">
      <c r="A503">
        <v>502</v>
      </c>
      <c r="B503" s="1">
        <v>6.25E-2</v>
      </c>
      <c r="C503" s="2">
        <v>44799</v>
      </c>
      <c r="D503" t="s">
        <v>502</v>
      </c>
      <c r="E503">
        <v>33.104999999999997</v>
      </c>
      <c r="F503">
        <v>24.507999999999999</v>
      </c>
      <c r="G503">
        <v>28.295000000000002</v>
      </c>
      <c r="H503">
        <v>18.509</v>
      </c>
      <c r="I503">
        <v>-48.793284365162641</v>
      </c>
      <c r="J503">
        <v>-49.951028403525953</v>
      </c>
      <c r="K503">
        <f t="shared" si="7"/>
        <v>-49.372156384344294</v>
      </c>
      <c r="L503">
        <v>34.799999999999997</v>
      </c>
      <c r="M503">
        <v>36.4</v>
      </c>
      <c r="N503">
        <v>35.700000000000003</v>
      </c>
      <c r="O503">
        <v>36.1</v>
      </c>
      <c r="P503">
        <v>34.5</v>
      </c>
      <c r="Q503">
        <v>35.1</v>
      </c>
      <c r="R503">
        <v>35.6</v>
      </c>
      <c r="S503">
        <v>34.9</v>
      </c>
      <c r="T503">
        <v>34.700000000000003</v>
      </c>
    </row>
    <row r="504" spans="1:20" x14ac:dyDescent="0.25">
      <c r="A504">
        <v>503</v>
      </c>
      <c r="B504" s="1">
        <v>6.9444444444444434E-2</v>
      </c>
      <c r="C504" s="2">
        <v>44799</v>
      </c>
      <c r="D504" t="s">
        <v>503</v>
      </c>
      <c r="E504">
        <v>32.948999999999998</v>
      </c>
      <c r="F504">
        <v>24.363</v>
      </c>
      <c r="G504">
        <v>28.170999999999999</v>
      </c>
      <c r="H504">
        <v>18.484999999999999</v>
      </c>
      <c r="I504">
        <v>-48.268625393494226</v>
      </c>
      <c r="J504">
        <v>-49.951028403525953</v>
      </c>
      <c r="K504">
        <f t="shared" si="7"/>
        <v>-49.109826898510093</v>
      </c>
      <c r="L504">
        <v>34.799999999999997</v>
      </c>
      <c r="M504">
        <v>36.299999999999997</v>
      </c>
      <c r="N504">
        <v>35.700000000000003</v>
      </c>
      <c r="O504">
        <v>36</v>
      </c>
      <c r="P504">
        <v>34.5</v>
      </c>
      <c r="Q504">
        <v>35.1</v>
      </c>
      <c r="R504">
        <v>35.5</v>
      </c>
      <c r="S504">
        <v>34.700000000000003</v>
      </c>
      <c r="T504">
        <v>34.5</v>
      </c>
    </row>
    <row r="505" spans="1:20" x14ac:dyDescent="0.25">
      <c r="A505">
        <v>504</v>
      </c>
      <c r="B505" s="1">
        <v>7.6388888888888895E-2</v>
      </c>
      <c r="C505" s="2">
        <v>44799</v>
      </c>
      <c r="D505" t="s">
        <v>504</v>
      </c>
      <c r="E505">
        <v>32.82</v>
      </c>
      <c r="F505">
        <v>24.219000000000001</v>
      </c>
      <c r="G505">
        <v>28.047999999999998</v>
      </c>
      <c r="H505">
        <v>18.271000000000001</v>
      </c>
      <c r="I505">
        <v>-47.394193774046869</v>
      </c>
      <c r="J505">
        <v>-49.29807378387202</v>
      </c>
      <c r="K505">
        <f t="shared" si="7"/>
        <v>-48.346133778959441</v>
      </c>
      <c r="L505">
        <v>34.6</v>
      </c>
      <c r="M505">
        <v>36.1</v>
      </c>
      <c r="N505">
        <v>35.6</v>
      </c>
      <c r="O505">
        <v>35.799999999999997</v>
      </c>
      <c r="P505">
        <v>34.4</v>
      </c>
      <c r="Q505">
        <v>34.9</v>
      </c>
      <c r="R505">
        <v>35.299999999999997</v>
      </c>
      <c r="S505">
        <v>34.6</v>
      </c>
      <c r="T505">
        <v>34.4</v>
      </c>
    </row>
    <row r="506" spans="1:20" x14ac:dyDescent="0.25">
      <c r="A506">
        <v>505</v>
      </c>
      <c r="B506" s="1">
        <v>8.3333333333333329E-2</v>
      </c>
      <c r="C506" s="2">
        <v>44799</v>
      </c>
      <c r="D506" t="s">
        <v>505</v>
      </c>
      <c r="E506">
        <v>32.664999999999999</v>
      </c>
      <c r="F506">
        <v>24.097999999999999</v>
      </c>
      <c r="G506">
        <v>27.949000000000002</v>
      </c>
      <c r="H506">
        <v>18.081</v>
      </c>
      <c r="I506">
        <v>-47.04442112626792</v>
      </c>
      <c r="J506">
        <v>-49.29807378387202</v>
      </c>
      <c r="K506">
        <f t="shared" si="7"/>
        <v>-48.171247455069974</v>
      </c>
      <c r="L506">
        <v>34.5</v>
      </c>
      <c r="M506">
        <v>35.9</v>
      </c>
      <c r="N506">
        <v>35.4</v>
      </c>
      <c r="O506">
        <v>35.700000000000003</v>
      </c>
      <c r="P506">
        <v>34.299999999999997</v>
      </c>
      <c r="Q506">
        <v>34.700000000000003</v>
      </c>
      <c r="R506">
        <v>35.200000000000003</v>
      </c>
      <c r="S506">
        <v>34.4</v>
      </c>
      <c r="T506">
        <v>34.200000000000003</v>
      </c>
    </row>
    <row r="507" spans="1:20" x14ac:dyDescent="0.25">
      <c r="A507">
        <v>506</v>
      </c>
      <c r="B507" s="1">
        <v>9.0277777777777776E-2</v>
      </c>
      <c r="C507" s="2">
        <v>44799</v>
      </c>
      <c r="D507" t="s">
        <v>506</v>
      </c>
      <c r="E507">
        <v>32.536000000000001</v>
      </c>
      <c r="F507">
        <v>23.954000000000001</v>
      </c>
      <c r="G507">
        <v>27.800999999999998</v>
      </c>
      <c r="H507">
        <v>17.914999999999999</v>
      </c>
      <c r="I507">
        <v>-47.219307450157402</v>
      </c>
      <c r="J507">
        <v>-48.97159647404505</v>
      </c>
      <c r="K507">
        <f t="shared" si="7"/>
        <v>-48.095451962101222</v>
      </c>
      <c r="L507">
        <v>34.299999999999997</v>
      </c>
      <c r="M507">
        <v>35.799999999999997</v>
      </c>
      <c r="N507">
        <v>35.200000000000003</v>
      </c>
      <c r="O507">
        <v>35.5</v>
      </c>
      <c r="P507">
        <v>34.1</v>
      </c>
      <c r="Q507">
        <v>34.6</v>
      </c>
      <c r="R507">
        <v>35</v>
      </c>
      <c r="S507">
        <v>34.200000000000003</v>
      </c>
      <c r="T507">
        <v>34</v>
      </c>
    </row>
    <row r="508" spans="1:20" x14ac:dyDescent="0.25">
      <c r="A508">
        <v>507</v>
      </c>
      <c r="B508" s="1">
        <v>9.7222222222222224E-2</v>
      </c>
      <c r="C508" s="2">
        <v>44799</v>
      </c>
      <c r="D508" t="s">
        <v>507</v>
      </c>
      <c r="E508">
        <v>32.381</v>
      </c>
      <c r="F508">
        <v>23.809000000000001</v>
      </c>
      <c r="G508">
        <v>27.677</v>
      </c>
      <c r="H508">
        <v>17.818999999999999</v>
      </c>
      <c r="I508">
        <v>-47.04442112626792</v>
      </c>
      <c r="J508">
        <v>-48.481880509304602</v>
      </c>
      <c r="K508">
        <f t="shared" si="7"/>
        <v>-47.763150817786261</v>
      </c>
      <c r="L508">
        <v>34.1</v>
      </c>
      <c r="M508">
        <v>35.6</v>
      </c>
      <c r="N508">
        <v>35.1</v>
      </c>
      <c r="O508">
        <v>35.299999999999997</v>
      </c>
      <c r="P508">
        <v>34</v>
      </c>
      <c r="Q508">
        <v>34.4</v>
      </c>
      <c r="R508">
        <v>34.799999999999997</v>
      </c>
      <c r="S508">
        <v>34.1</v>
      </c>
      <c r="T508">
        <v>33.9</v>
      </c>
    </row>
    <row r="509" spans="1:20" x14ac:dyDescent="0.25">
      <c r="A509">
        <v>508</v>
      </c>
      <c r="B509" s="1">
        <v>0.10416666666666667</v>
      </c>
      <c r="C509" s="2">
        <v>44799</v>
      </c>
      <c r="D509" t="s">
        <v>508</v>
      </c>
      <c r="E509">
        <v>32.226999999999997</v>
      </c>
      <c r="F509">
        <v>23.664999999999999</v>
      </c>
      <c r="G509">
        <v>27.579000000000001</v>
      </c>
      <c r="H509">
        <v>17.962</v>
      </c>
      <c r="I509">
        <v>-45.645330535152148</v>
      </c>
      <c r="J509">
        <v>-48.155403199477639</v>
      </c>
      <c r="K509">
        <f t="shared" si="7"/>
        <v>-46.900366867314894</v>
      </c>
      <c r="L509">
        <v>33.9</v>
      </c>
      <c r="M509">
        <v>35.5</v>
      </c>
      <c r="N509">
        <v>34.9</v>
      </c>
      <c r="O509">
        <v>35.200000000000003</v>
      </c>
      <c r="P509">
        <v>33.799999999999997</v>
      </c>
      <c r="Q509">
        <v>34.200000000000003</v>
      </c>
      <c r="R509">
        <v>34.700000000000003</v>
      </c>
      <c r="S509">
        <v>33.9</v>
      </c>
      <c r="T509">
        <v>33.799999999999997</v>
      </c>
    </row>
    <row r="510" spans="1:20" x14ac:dyDescent="0.25">
      <c r="A510">
        <v>509</v>
      </c>
      <c r="B510" s="1">
        <v>0.1111111111111111</v>
      </c>
      <c r="C510" s="2">
        <v>44799</v>
      </c>
      <c r="D510" t="s">
        <v>509</v>
      </c>
      <c r="E510">
        <v>32.097999999999999</v>
      </c>
      <c r="F510">
        <v>23.472000000000001</v>
      </c>
      <c r="G510">
        <v>27.456</v>
      </c>
      <c r="H510">
        <v>17.605</v>
      </c>
      <c r="I510">
        <v>-45.470444211262681</v>
      </c>
      <c r="J510">
        <v>-48.481880509304602</v>
      </c>
      <c r="K510">
        <f t="shared" si="7"/>
        <v>-46.976162360283638</v>
      </c>
      <c r="L510">
        <v>33.700000000000003</v>
      </c>
      <c r="M510">
        <v>35.299999999999997</v>
      </c>
      <c r="N510">
        <v>34.700000000000003</v>
      </c>
      <c r="O510">
        <v>35</v>
      </c>
      <c r="P510">
        <v>33.6</v>
      </c>
      <c r="Q510">
        <v>34</v>
      </c>
      <c r="R510">
        <v>34.5</v>
      </c>
      <c r="S510">
        <v>33.799999999999997</v>
      </c>
      <c r="T510">
        <v>33.6</v>
      </c>
    </row>
    <row r="511" spans="1:20" x14ac:dyDescent="0.25">
      <c r="A511">
        <v>510</v>
      </c>
      <c r="B511" s="1">
        <v>0.11805555555555557</v>
      </c>
      <c r="C511" s="2">
        <v>44799</v>
      </c>
      <c r="D511" t="s">
        <v>510</v>
      </c>
      <c r="E511">
        <v>31.943999999999999</v>
      </c>
      <c r="F511">
        <v>23.327999999999999</v>
      </c>
      <c r="G511">
        <v>27.358000000000001</v>
      </c>
      <c r="H511">
        <v>17.414999999999999</v>
      </c>
      <c r="I511">
        <v>-45.470444211262681</v>
      </c>
      <c r="J511">
        <v>-47.992164544564147</v>
      </c>
      <c r="K511">
        <f t="shared" si="7"/>
        <v>-46.731304377913418</v>
      </c>
      <c r="L511">
        <v>33.6</v>
      </c>
      <c r="M511">
        <v>35.1</v>
      </c>
      <c r="N511">
        <v>34.6</v>
      </c>
      <c r="O511">
        <v>34.9</v>
      </c>
      <c r="P511">
        <v>33.5</v>
      </c>
      <c r="Q511">
        <v>33.9</v>
      </c>
      <c r="R511">
        <v>34.4</v>
      </c>
      <c r="S511">
        <v>33.6</v>
      </c>
      <c r="T511">
        <v>33.4</v>
      </c>
    </row>
    <row r="512" spans="1:20" x14ac:dyDescent="0.25">
      <c r="A512">
        <v>511</v>
      </c>
      <c r="B512" s="1">
        <v>0.125</v>
      </c>
      <c r="C512" s="2">
        <v>44799</v>
      </c>
      <c r="D512" t="s">
        <v>511</v>
      </c>
      <c r="E512">
        <v>31.791</v>
      </c>
      <c r="F512">
        <v>23.16</v>
      </c>
      <c r="G512">
        <v>27.21</v>
      </c>
      <c r="H512">
        <v>16.867999999999999</v>
      </c>
      <c r="I512">
        <v>-45.645330535152148</v>
      </c>
      <c r="J512">
        <v>-48.155403199477639</v>
      </c>
      <c r="K512">
        <f t="shared" si="7"/>
        <v>-46.900366867314894</v>
      </c>
      <c r="L512">
        <v>33.4</v>
      </c>
      <c r="M512">
        <v>35</v>
      </c>
      <c r="N512">
        <v>34.4</v>
      </c>
      <c r="O512">
        <v>34.700000000000003</v>
      </c>
      <c r="P512">
        <v>33.4</v>
      </c>
      <c r="Q512">
        <v>33.700000000000003</v>
      </c>
      <c r="R512">
        <v>34.200000000000003</v>
      </c>
      <c r="S512">
        <v>33.5</v>
      </c>
      <c r="T512">
        <v>33.200000000000003</v>
      </c>
    </row>
    <row r="513" spans="1:20" x14ac:dyDescent="0.25">
      <c r="A513">
        <v>512</v>
      </c>
      <c r="B513" s="1">
        <v>0.13194444444444445</v>
      </c>
      <c r="C513" s="2">
        <v>44799</v>
      </c>
      <c r="D513" t="s">
        <v>512</v>
      </c>
      <c r="E513">
        <v>31.663</v>
      </c>
      <c r="F513">
        <v>22.992000000000001</v>
      </c>
      <c r="G513">
        <v>27.062999999999999</v>
      </c>
      <c r="H513">
        <v>16.486999999999998</v>
      </c>
      <c r="I513">
        <v>-45.295557887373207</v>
      </c>
      <c r="J513">
        <v>-47.175971269996737</v>
      </c>
      <c r="K513">
        <f t="shared" si="7"/>
        <v>-46.235764578684972</v>
      </c>
      <c r="L513">
        <v>33.299999999999997</v>
      </c>
      <c r="M513">
        <v>34.799999999999997</v>
      </c>
      <c r="N513">
        <v>34.299999999999997</v>
      </c>
      <c r="O513">
        <v>34.5</v>
      </c>
      <c r="P513">
        <v>33.299999999999997</v>
      </c>
      <c r="Q513">
        <v>33.6</v>
      </c>
      <c r="R513">
        <v>34</v>
      </c>
      <c r="S513">
        <v>33.299999999999997</v>
      </c>
      <c r="T513">
        <v>33</v>
      </c>
    </row>
    <row r="514" spans="1:20" x14ac:dyDescent="0.25">
      <c r="A514">
        <v>513</v>
      </c>
      <c r="B514" s="1">
        <v>0.1388888888888889</v>
      </c>
      <c r="C514" s="2">
        <v>44799</v>
      </c>
      <c r="D514" t="s">
        <v>513</v>
      </c>
      <c r="E514">
        <v>31.535</v>
      </c>
      <c r="F514">
        <v>22.847999999999999</v>
      </c>
      <c r="G514">
        <v>26.965</v>
      </c>
      <c r="H514">
        <v>16.677</v>
      </c>
      <c r="I514">
        <v>-44.596012591815317</v>
      </c>
      <c r="J514">
        <v>-46.686255305256282</v>
      </c>
      <c r="K514">
        <f t="shared" si="7"/>
        <v>-45.641133948535796</v>
      </c>
      <c r="L514">
        <v>33</v>
      </c>
      <c r="M514">
        <v>34.6</v>
      </c>
      <c r="N514">
        <v>33.9</v>
      </c>
      <c r="O514">
        <v>34.299999999999997</v>
      </c>
      <c r="P514">
        <v>33</v>
      </c>
      <c r="Q514">
        <v>33.299999999999997</v>
      </c>
      <c r="R514">
        <v>33.799999999999997</v>
      </c>
      <c r="S514">
        <v>33.1</v>
      </c>
      <c r="T514">
        <v>32.9</v>
      </c>
    </row>
    <row r="515" spans="1:20" x14ac:dyDescent="0.25">
      <c r="A515">
        <v>514</v>
      </c>
      <c r="B515" s="1">
        <v>0.14583333333333334</v>
      </c>
      <c r="C515" s="2">
        <v>44799</v>
      </c>
      <c r="D515" t="s">
        <v>514</v>
      </c>
      <c r="E515">
        <v>31.382000000000001</v>
      </c>
      <c r="F515">
        <v>22.657</v>
      </c>
      <c r="G515">
        <v>26.841999999999999</v>
      </c>
      <c r="H515">
        <v>16.844000000000001</v>
      </c>
      <c r="I515">
        <v>-43.72158097236796</v>
      </c>
      <c r="J515">
        <v>-46.196539340515834</v>
      </c>
      <c r="K515">
        <f t="shared" ref="K515:K578" si="8">AVERAGE(I515:J515)</f>
        <v>-44.959060156441893</v>
      </c>
      <c r="L515">
        <v>32.9</v>
      </c>
      <c r="M515">
        <v>34.5</v>
      </c>
      <c r="N515">
        <v>33.799999999999997</v>
      </c>
      <c r="O515">
        <v>34.1</v>
      </c>
      <c r="P515">
        <v>32.799999999999997</v>
      </c>
      <c r="Q515">
        <v>33.200000000000003</v>
      </c>
      <c r="R515">
        <v>33.700000000000003</v>
      </c>
      <c r="S515">
        <v>33</v>
      </c>
      <c r="T515">
        <v>32.799999999999997</v>
      </c>
    </row>
    <row r="516" spans="1:20" x14ac:dyDescent="0.25">
      <c r="A516">
        <v>515</v>
      </c>
      <c r="B516" s="1">
        <v>0.15277777777777776</v>
      </c>
      <c r="C516" s="2">
        <v>44799</v>
      </c>
      <c r="D516" t="s">
        <v>515</v>
      </c>
      <c r="E516">
        <v>31.23</v>
      </c>
      <c r="F516">
        <v>22.513000000000002</v>
      </c>
      <c r="G516">
        <v>26.72</v>
      </c>
      <c r="H516">
        <v>16.63</v>
      </c>
      <c r="I516">
        <v>-43.371808324589018</v>
      </c>
      <c r="J516">
        <v>-45.380346065948409</v>
      </c>
      <c r="K516">
        <f t="shared" si="8"/>
        <v>-44.376077195268714</v>
      </c>
      <c r="L516">
        <v>32.700000000000003</v>
      </c>
      <c r="M516">
        <v>34.299999999999997</v>
      </c>
      <c r="N516">
        <v>33.6</v>
      </c>
      <c r="O516">
        <v>33.9</v>
      </c>
      <c r="P516">
        <v>32.6</v>
      </c>
      <c r="Q516">
        <v>33</v>
      </c>
      <c r="R516">
        <v>33.5</v>
      </c>
      <c r="S516">
        <v>32.799999999999997</v>
      </c>
      <c r="T516">
        <v>32.6</v>
      </c>
    </row>
    <row r="517" spans="1:20" x14ac:dyDescent="0.25">
      <c r="A517">
        <v>516</v>
      </c>
      <c r="B517" s="1">
        <v>0.15972222222222224</v>
      </c>
      <c r="C517" s="2">
        <v>44799</v>
      </c>
      <c r="D517" t="s">
        <v>516</v>
      </c>
      <c r="E517">
        <v>31.077000000000002</v>
      </c>
      <c r="F517">
        <v>22.344999999999999</v>
      </c>
      <c r="G517">
        <v>26.622</v>
      </c>
      <c r="H517">
        <v>16.891999999999999</v>
      </c>
      <c r="I517">
        <v>-43.196922000699544</v>
      </c>
      <c r="J517">
        <v>-45.870062030688864</v>
      </c>
      <c r="K517">
        <f t="shared" si="8"/>
        <v>-44.533492015694208</v>
      </c>
      <c r="L517">
        <v>32.5</v>
      </c>
      <c r="M517">
        <v>34.1</v>
      </c>
      <c r="N517">
        <v>33.5</v>
      </c>
      <c r="O517">
        <v>33.799999999999997</v>
      </c>
      <c r="P517">
        <v>32.6</v>
      </c>
      <c r="Q517">
        <v>32.9</v>
      </c>
      <c r="R517">
        <v>33.299999999999997</v>
      </c>
      <c r="S517">
        <v>32.700000000000003</v>
      </c>
      <c r="T517">
        <v>32.5</v>
      </c>
    </row>
    <row r="518" spans="1:20" x14ac:dyDescent="0.25">
      <c r="A518">
        <v>517</v>
      </c>
      <c r="B518" s="1">
        <v>0.16666666666666666</v>
      </c>
      <c r="C518" s="2">
        <v>44799</v>
      </c>
      <c r="D518" t="s">
        <v>517</v>
      </c>
      <c r="E518">
        <v>30.925000000000001</v>
      </c>
      <c r="F518">
        <v>22.178000000000001</v>
      </c>
      <c r="G518">
        <v>26.524000000000001</v>
      </c>
      <c r="H518">
        <v>17.010999999999999</v>
      </c>
      <c r="I518">
        <v>-43.196922000699544</v>
      </c>
      <c r="J518">
        <v>-45.543584720861901</v>
      </c>
      <c r="K518">
        <f t="shared" si="8"/>
        <v>-44.370253360780723</v>
      </c>
      <c r="L518">
        <v>32.4</v>
      </c>
      <c r="M518">
        <v>34</v>
      </c>
      <c r="N518">
        <v>33.299999999999997</v>
      </c>
      <c r="O518">
        <v>33.6</v>
      </c>
      <c r="P518">
        <v>32.4</v>
      </c>
      <c r="Q518">
        <v>32.700000000000003</v>
      </c>
      <c r="R518">
        <v>33.200000000000003</v>
      </c>
      <c r="S518">
        <v>32.5</v>
      </c>
      <c r="T518">
        <v>32.299999999999997</v>
      </c>
    </row>
    <row r="519" spans="1:20" x14ac:dyDescent="0.25">
      <c r="A519">
        <v>518</v>
      </c>
      <c r="B519" s="1">
        <v>0.17361111111111113</v>
      </c>
      <c r="C519" s="2">
        <v>44799</v>
      </c>
      <c r="D519" t="s">
        <v>518</v>
      </c>
      <c r="E519">
        <v>30.824000000000002</v>
      </c>
      <c r="F519">
        <v>22.033999999999999</v>
      </c>
      <c r="G519">
        <v>26.402000000000001</v>
      </c>
      <c r="H519">
        <v>16.463000000000001</v>
      </c>
      <c r="I519">
        <v>-42.497376705141662</v>
      </c>
      <c r="J519">
        <v>-45.217107411034931</v>
      </c>
      <c r="K519">
        <f t="shared" si="8"/>
        <v>-43.857242058088296</v>
      </c>
      <c r="L519">
        <v>32.299999999999997</v>
      </c>
      <c r="M519">
        <v>33.9</v>
      </c>
      <c r="N519">
        <v>33.200000000000003</v>
      </c>
      <c r="O519">
        <v>33.5</v>
      </c>
      <c r="P519">
        <v>32.299999999999997</v>
      </c>
      <c r="Q519">
        <v>32.6</v>
      </c>
      <c r="R519">
        <v>33.1</v>
      </c>
      <c r="S519">
        <v>32.299999999999997</v>
      </c>
      <c r="T519">
        <v>32.200000000000003</v>
      </c>
    </row>
    <row r="520" spans="1:20" x14ac:dyDescent="0.25">
      <c r="A520">
        <v>519</v>
      </c>
      <c r="B520" s="1">
        <v>0.18055555555555555</v>
      </c>
      <c r="C520" s="2">
        <v>44799</v>
      </c>
      <c r="D520" t="s">
        <v>519</v>
      </c>
      <c r="E520">
        <v>30.646000000000001</v>
      </c>
      <c r="F520">
        <v>21.867000000000001</v>
      </c>
      <c r="G520">
        <v>26.303999999999998</v>
      </c>
      <c r="H520">
        <v>16.486999999999998</v>
      </c>
      <c r="I520">
        <v>-42.147604057362713</v>
      </c>
      <c r="J520">
        <v>-44.564152791380998</v>
      </c>
      <c r="K520">
        <f t="shared" si="8"/>
        <v>-43.355878424371852</v>
      </c>
      <c r="L520">
        <v>32</v>
      </c>
      <c r="M520">
        <v>33.700000000000003</v>
      </c>
      <c r="N520">
        <v>33</v>
      </c>
      <c r="O520">
        <v>33.299999999999997</v>
      </c>
      <c r="P520">
        <v>32.1</v>
      </c>
      <c r="Q520">
        <v>32.299999999999997</v>
      </c>
      <c r="R520">
        <v>32.9</v>
      </c>
      <c r="S520">
        <v>32.200000000000003</v>
      </c>
      <c r="T520">
        <v>32</v>
      </c>
    </row>
    <row r="521" spans="1:20" x14ac:dyDescent="0.25">
      <c r="A521">
        <v>520</v>
      </c>
      <c r="B521" s="1">
        <v>0.1875</v>
      </c>
      <c r="C521" s="2">
        <v>44799</v>
      </c>
      <c r="D521" t="s">
        <v>520</v>
      </c>
      <c r="E521">
        <v>30.52</v>
      </c>
      <c r="F521">
        <v>21.748000000000001</v>
      </c>
      <c r="G521">
        <v>26.181999999999999</v>
      </c>
      <c r="H521">
        <v>16.225000000000001</v>
      </c>
      <c r="I521">
        <v>-41.797831409583772</v>
      </c>
      <c r="J521">
        <v>-44.07443682664055</v>
      </c>
      <c r="K521">
        <f t="shared" si="8"/>
        <v>-42.936134118112165</v>
      </c>
      <c r="L521">
        <v>31.9</v>
      </c>
      <c r="M521">
        <v>33.5</v>
      </c>
      <c r="N521">
        <v>32.799999999999997</v>
      </c>
      <c r="O521">
        <v>33.1</v>
      </c>
      <c r="P521">
        <v>32</v>
      </c>
      <c r="Q521">
        <v>32.200000000000003</v>
      </c>
      <c r="R521">
        <v>32.700000000000003</v>
      </c>
      <c r="S521">
        <v>32</v>
      </c>
      <c r="T521">
        <v>31.9</v>
      </c>
    </row>
    <row r="522" spans="1:20" x14ac:dyDescent="0.25">
      <c r="A522">
        <v>521</v>
      </c>
      <c r="B522" s="1">
        <v>0.19444444444444445</v>
      </c>
      <c r="C522" s="2">
        <v>44799</v>
      </c>
      <c r="D522" t="s">
        <v>521</v>
      </c>
      <c r="E522">
        <v>30.369</v>
      </c>
      <c r="F522">
        <v>21.581</v>
      </c>
      <c r="G522">
        <v>26.061</v>
      </c>
      <c r="H522">
        <v>15.867000000000001</v>
      </c>
      <c r="I522">
        <v>-41.797831409583772</v>
      </c>
      <c r="J522">
        <v>-44.07443682664055</v>
      </c>
      <c r="K522">
        <f t="shared" si="8"/>
        <v>-42.936134118112165</v>
      </c>
      <c r="L522">
        <v>31.7</v>
      </c>
      <c r="M522">
        <v>33.4</v>
      </c>
      <c r="N522">
        <v>32.700000000000003</v>
      </c>
      <c r="O522">
        <v>33</v>
      </c>
      <c r="P522">
        <v>31.8</v>
      </c>
      <c r="Q522">
        <v>32</v>
      </c>
      <c r="R522">
        <v>32.5</v>
      </c>
      <c r="S522">
        <v>31.9</v>
      </c>
      <c r="T522">
        <v>31.6</v>
      </c>
    </row>
    <row r="523" spans="1:20" x14ac:dyDescent="0.25">
      <c r="A523">
        <v>522</v>
      </c>
      <c r="B523" s="1">
        <v>0.20138888888888887</v>
      </c>
      <c r="C523" s="2">
        <v>44799</v>
      </c>
      <c r="D523" t="s">
        <v>522</v>
      </c>
      <c r="E523">
        <v>30.242999999999999</v>
      </c>
      <c r="F523">
        <v>21.437000000000001</v>
      </c>
      <c r="G523">
        <v>25.939</v>
      </c>
      <c r="H523">
        <v>16.129000000000001</v>
      </c>
      <c r="I523">
        <v>-41.098286114025882</v>
      </c>
      <c r="J523">
        <v>-43.584720861900095</v>
      </c>
      <c r="K523">
        <f t="shared" si="8"/>
        <v>-42.341503487962989</v>
      </c>
      <c r="L523">
        <v>31.5</v>
      </c>
      <c r="M523">
        <v>33.200000000000003</v>
      </c>
      <c r="N523">
        <v>32.5</v>
      </c>
      <c r="O523">
        <v>32.799999999999997</v>
      </c>
      <c r="P523">
        <v>31.7</v>
      </c>
      <c r="Q523">
        <v>31.8</v>
      </c>
      <c r="R523">
        <v>32.299999999999997</v>
      </c>
      <c r="S523">
        <v>31.8</v>
      </c>
      <c r="T523">
        <v>31.5</v>
      </c>
    </row>
    <row r="524" spans="1:20" x14ac:dyDescent="0.25">
      <c r="A524">
        <v>523</v>
      </c>
      <c r="B524" s="1">
        <v>0.20833333333333334</v>
      </c>
      <c r="C524" s="2">
        <v>44799</v>
      </c>
      <c r="D524" t="s">
        <v>523</v>
      </c>
      <c r="E524">
        <v>30.117000000000001</v>
      </c>
      <c r="F524">
        <v>21.27</v>
      </c>
      <c r="G524">
        <v>25.841000000000001</v>
      </c>
      <c r="H524">
        <v>16.248999999999999</v>
      </c>
      <c r="I524">
        <v>-40.748513466246941</v>
      </c>
      <c r="J524">
        <v>-43.095004897159647</v>
      </c>
      <c r="K524">
        <f t="shared" si="8"/>
        <v>-41.921759181703294</v>
      </c>
      <c r="L524">
        <v>31.5</v>
      </c>
      <c r="M524">
        <v>33</v>
      </c>
      <c r="N524">
        <v>32.5</v>
      </c>
      <c r="O524">
        <v>32.6</v>
      </c>
      <c r="P524">
        <v>31.7</v>
      </c>
      <c r="Q524">
        <v>31.8</v>
      </c>
      <c r="R524">
        <v>32.200000000000003</v>
      </c>
      <c r="S524">
        <v>31.6</v>
      </c>
      <c r="T524">
        <v>31.3</v>
      </c>
    </row>
    <row r="525" spans="1:20" x14ac:dyDescent="0.25">
      <c r="A525">
        <v>524</v>
      </c>
      <c r="B525" s="1">
        <v>0.21527777777777779</v>
      </c>
      <c r="C525" s="2">
        <v>44799</v>
      </c>
      <c r="D525" t="s">
        <v>524</v>
      </c>
      <c r="E525">
        <v>29.991</v>
      </c>
      <c r="F525">
        <v>21.175000000000001</v>
      </c>
      <c r="G525">
        <v>25.744</v>
      </c>
      <c r="H525">
        <v>16.152999999999999</v>
      </c>
      <c r="I525">
        <v>-40.573627142357466</v>
      </c>
      <c r="J525">
        <v>-42.605288932419192</v>
      </c>
      <c r="K525">
        <f t="shared" si="8"/>
        <v>-41.589458037388326</v>
      </c>
      <c r="L525">
        <v>31.4</v>
      </c>
      <c r="M525">
        <v>32.9</v>
      </c>
      <c r="N525">
        <v>32.4</v>
      </c>
      <c r="O525">
        <v>32.5</v>
      </c>
      <c r="P525">
        <v>31.6</v>
      </c>
      <c r="Q525">
        <v>31.6</v>
      </c>
      <c r="R525">
        <v>32.1</v>
      </c>
      <c r="S525">
        <v>31.5</v>
      </c>
      <c r="T525">
        <v>31.2</v>
      </c>
    </row>
    <row r="526" spans="1:20" x14ac:dyDescent="0.25">
      <c r="A526">
        <v>525</v>
      </c>
      <c r="B526" s="1">
        <v>0.22222222222222221</v>
      </c>
      <c r="C526" s="2">
        <v>44799</v>
      </c>
      <c r="D526" t="s">
        <v>525</v>
      </c>
      <c r="E526">
        <v>29.864999999999998</v>
      </c>
      <c r="F526">
        <v>21.007999999999999</v>
      </c>
      <c r="G526">
        <v>25.623000000000001</v>
      </c>
      <c r="H526">
        <v>15.509</v>
      </c>
      <c r="I526">
        <v>-40.223854494578518</v>
      </c>
      <c r="J526">
        <v>-42.115572967678744</v>
      </c>
      <c r="K526">
        <f t="shared" si="8"/>
        <v>-41.169713731128631</v>
      </c>
      <c r="L526">
        <v>31.1</v>
      </c>
      <c r="M526">
        <v>32.700000000000003</v>
      </c>
      <c r="N526">
        <v>32.1</v>
      </c>
      <c r="O526">
        <v>32.200000000000003</v>
      </c>
      <c r="P526">
        <v>31.3</v>
      </c>
      <c r="Q526">
        <v>31.4</v>
      </c>
      <c r="R526">
        <v>31.8</v>
      </c>
      <c r="S526">
        <v>31.3</v>
      </c>
      <c r="T526">
        <v>31.1</v>
      </c>
    </row>
    <row r="527" spans="1:20" x14ac:dyDescent="0.25">
      <c r="A527">
        <v>526</v>
      </c>
      <c r="B527" s="1">
        <v>0.22916666666666666</v>
      </c>
      <c r="C527" s="2">
        <v>44799</v>
      </c>
      <c r="D527" t="s">
        <v>526</v>
      </c>
      <c r="E527">
        <v>29.74</v>
      </c>
      <c r="F527">
        <v>20.841000000000001</v>
      </c>
      <c r="G527">
        <v>25.501000000000001</v>
      </c>
      <c r="H527">
        <v>15.055</v>
      </c>
      <c r="I527">
        <v>-39.699195522910109</v>
      </c>
      <c r="J527">
        <v>-42.115572967678744</v>
      </c>
      <c r="K527">
        <f t="shared" si="8"/>
        <v>-40.907384245294423</v>
      </c>
      <c r="L527">
        <v>30.9</v>
      </c>
      <c r="M527">
        <v>32.6</v>
      </c>
      <c r="N527">
        <v>31.9</v>
      </c>
      <c r="O527">
        <v>32.1</v>
      </c>
      <c r="P527">
        <v>31.1</v>
      </c>
      <c r="Q527">
        <v>31.2</v>
      </c>
      <c r="R527">
        <v>31.7</v>
      </c>
      <c r="S527">
        <v>31.2</v>
      </c>
      <c r="T527">
        <v>30.9</v>
      </c>
    </row>
    <row r="528" spans="1:20" x14ac:dyDescent="0.25">
      <c r="A528">
        <v>527</v>
      </c>
      <c r="B528" s="1">
        <v>0.23611111111111113</v>
      </c>
      <c r="C528" s="2">
        <v>44799</v>
      </c>
      <c r="D528" t="s">
        <v>527</v>
      </c>
      <c r="E528">
        <v>29.565000000000001</v>
      </c>
      <c r="F528">
        <v>20.698</v>
      </c>
      <c r="G528">
        <v>25.38</v>
      </c>
      <c r="H528">
        <v>14.696999999999999</v>
      </c>
      <c r="I528">
        <v>-40.048968170689051</v>
      </c>
      <c r="J528">
        <v>-41.625857002938289</v>
      </c>
      <c r="K528">
        <f t="shared" si="8"/>
        <v>-40.83741258681367</v>
      </c>
      <c r="L528">
        <v>30.7</v>
      </c>
      <c r="M528">
        <v>32.5</v>
      </c>
      <c r="N528">
        <v>31.7</v>
      </c>
      <c r="O528">
        <v>31.9</v>
      </c>
      <c r="P528">
        <v>31</v>
      </c>
      <c r="Q528">
        <v>31</v>
      </c>
      <c r="R528">
        <v>31.5</v>
      </c>
      <c r="S528">
        <v>31</v>
      </c>
      <c r="T528">
        <v>30.8</v>
      </c>
    </row>
    <row r="529" spans="1:20" x14ac:dyDescent="0.25">
      <c r="A529">
        <v>528</v>
      </c>
      <c r="B529" s="1">
        <v>0.24305555555555555</v>
      </c>
      <c r="C529" s="2">
        <v>44799</v>
      </c>
      <c r="D529" t="s">
        <v>528</v>
      </c>
      <c r="E529">
        <v>29.439</v>
      </c>
      <c r="F529">
        <v>20.530999999999999</v>
      </c>
      <c r="G529">
        <v>25.283000000000001</v>
      </c>
      <c r="H529">
        <v>14.744999999999999</v>
      </c>
      <c r="I529">
        <v>-39.349422875131161</v>
      </c>
      <c r="J529">
        <v>-41.952334312765259</v>
      </c>
      <c r="K529">
        <f t="shared" si="8"/>
        <v>-40.650878593948207</v>
      </c>
      <c r="L529">
        <v>30.6</v>
      </c>
      <c r="M529">
        <v>32.200000000000003</v>
      </c>
      <c r="N529">
        <v>31.6</v>
      </c>
      <c r="O529">
        <v>31.7</v>
      </c>
      <c r="P529">
        <v>30.9</v>
      </c>
      <c r="Q529">
        <v>30.9</v>
      </c>
      <c r="R529">
        <v>31.4</v>
      </c>
      <c r="S529">
        <v>30.8</v>
      </c>
      <c r="T529">
        <v>30.6</v>
      </c>
    </row>
    <row r="530" spans="1:20" x14ac:dyDescent="0.25">
      <c r="A530">
        <v>529</v>
      </c>
      <c r="B530" s="1">
        <v>0.25</v>
      </c>
      <c r="C530" s="2">
        <v>44799</v>
      </c>
      <c r="D530" t="s">
        <v>529</v>
      </c>
      <c r="E530">
        <v>29.315000000000001</v>
      </c>
      <c r="F530">
        <v>20.364999999999998</v>
      </c>
      <c r="G530">
        <v>25.161999999999999</v>
      </c>
      <c r="H530">
        <v>14.577</v>
      </c>
      <c r="I530">
        <v>-38.824763903462753</v>
      </c>
      <c r="J530">
        <v>-41.462618348024812</v>
      </c>
      <c r="K530">
        <f t="shared" si="8"/>
        <v>-40.143691125743786</v>
      </c>
      <c r="L530">
        <v>30.4</v>
      </c>
      <c r="M530">
        <v>32.1</v>
      </c>
      <c r="N530">
        <v>31.5</v>
      </c>
      <c r="O530">
        <v>31.6</v>
      </c>
      <c r="P530">
        <v>30.7</v>
      </c>
      <c r="Q530">
        <v>30.7</v>
      </c>
      <c r="R530">
        <v>31.2</v>
      </c>
      <c r="S530">
        <v>30.7</v>
      </c>
      <c r="T530">
        <v>30.5</v>
      </c>
    </row>
    <row r="531" spans="1:20" x14ac:dyDescent="0.25">
      <c r="A531">
        <v>530</v>
      </c>
      <c r="B531" s="1">
        <v>0.25694444444444448</v>
      </c>
      <c r="C531" s="2">
        <v>44799</v>
      </c>
      <c r="D531" t="s">
        <v>530</v>
      </c>
      <c r="E531">
        <v>29.19</v>
      </c>
      <c r="F531">
        <v>20.198</v>
      </c>
      <c r="G531">
        <v>25.04</v>
      </c>
      <c r="H531">
        <v>14.146000000000001</v>
      </c>
      <c r="I531">
        <v>-38.824763903462753</v>
      </c>
      <c r="J531">
        <v>-41.299379693111327</v>
      </c>
      <c r="K531">
        <f t="shared" si="8"/>
        <v>-40.062071798287036</v>
      </c>
      <c r="L531">
        <v>30.3</v>
      </c>
      <c r="M531">
        <v>32</v>
      </c>
      <c r="N531">
        <v>31.3</v>
      </c>
      <c r="O531">
        <v>31.5</v>
      </c>
      <c r="P531">
        <v>30.6</v>
      </c>
      <c r="Q531">
        <v>30.6</v>
      </c>
      <c r="R531">
        <v>31.1</v>
      </c>
      <c r="S531">
        <v>30.5</v>
      </c>
      <c r="T531">
        <v>30.3</v>
      </c>
    </row>
    <row r="532" spans="1:20" x14ac:dyDescent="0.25">
      <c r="A532">
        <v>531</v>
      </c>
      <c r="B532" s="1">
        <v>0.2638888888888889</v>
      </c>
      <c r="C532" s="2">
        <v>44799</v>
      </c>
      <c r="D532" t="s">
        <v>531</v>
      </c>
      <c r="E532">
        <v>29.065000000000001</v>
      </c>
      <c r="F532">
        <v>20.007000000000001</v>
      </c>
      <c r="G532">
        <v>24.919</v>
      </c>
      <c r="H532">
        <v>13.81</v>
      </c>
      <c r="I532">
        <v>-38.649877579573278</v>
      </c>
      <c r="J532">
        <v>-41.136141038197842</v>
      </c>
      <c r="K532">
        <f t="shared" si="8"/>
        <v>-39.89300930888556</v>
      </c>
      <c r="L532">
        <v>30.1</v>
      </c>
      <c r="M532">
        <v>31.8</v>
      </c>
      <c r="N532">
        <v>31.1</v>
      </c>
      <c r="O532">
        <v>31.3</v>
      </c>
      <c r="P532">
        <v>30.4</v>
      </c>
      <c r="Q532">
        <v>30.5</v>
      </c>
      <c r="R532">
        <v>30.9</v>
      </c>
      <c r="S532">
        <v>30.4</v>
      </c>
      <c r="T532">
        <v>30.1</v>
      </c>
    </row>
    <row r="533" spans="1:20" x14ac:dyDescent="0.25">
      <c r="A533">
        <v>532</v>
      </c>
      <c r="B533" s="1">
        <v>0.27083333333333331</v>
      </c>
      <c r="C533" s="2">
        <v>44799</v>
      </c>
      <c r="D533" t="s">
        <v>532</v>
      </c>
      <c r="E533">
        <v>28.940999999999999</v>
      </c>
      <c r="F533">
        <v>19.817</v>
      </c>
      <c r="G533">
        <v>24.797999999999998</v>
      </c>
      <c r="H533">
        <v>13.522</v>
      </c>
      <c r="I533">
        <v>-38.474991255683804</v>
      </c>
      <c r="J533">
        <v>-41.299379693111327</v>
      </c>
      <c r="K533">
        <f t="shared" si="8"/>
        <v>-39.887185474397569</v>
      </c>
      <c r="L533">
        <v>29.8</v>
      </c>
      <c r="M533">
        <v>31.5</v>
      </c>
      <c r="N533">
        <v>30.8</v>
      </c>
      <c r="O533">
        <v>31</v>
      </c>
      <c r="P533">
        <v>30.1</v>
      </c>
      <c r="Q533">
        <v>30.1</v>
      </c>
      <c r="R533">
        <v>30.6</v>
      </c>
      <c r="S533">
        <v>30.2</v>
      </c>
      <c r="T533">
        <v>29.9</v>
      </c>
    </row>
    <row r="534" spans="1:20" x14ac:dyDescent="0.25">
      <c r="A534">
        <v>533</v>
      </c>
      <c r="B534" s="1">
        <v>0.27777777777777779</v>
      </c>
      <c r="C534" s="2">
        <v>44799</v>
      </c>
      <c r="D534" t="s">
        <v>533</v>
      </c>
      <c r="E534">
        <v>28.815999999999999</v>
      </c>
      <c r="F534">
        <v>19.673999999999999</v>
      </c>
      <c r="G534">
        <v>24.702000000000002</v>
      </c>
      <c r="H534">
        <v>14.433</v>
      </c>
      <c r="I534">
        <v>-37.600559636236447</v>
      </c>
      <c r="J534">
        <v>-40.646425073457394</v>
      </c>
      <c r="K534">
        <f t="shared" si="8"/>
        <v>-39.123492354846917</v>
      </c>
      <c r="L534">
        <v>29.7</v>
      </c>
      <c r="M534">
        <v>31.5</v>
      </c>
      <c r="N534">
        <v>30.7</v>
      </c>
      <c r="O534">
        <v>30.9</v>
      </c>
      <c r="P534">
        <v>30</v>
      </c>
      <c r="Q534">
        <v>30</v>
      </c>
      <c r="R534">
        <v>30.6</v>
      </c>
      <c r="S534">
        <v>30.1</v>
      </c>
      <c r="T534">
        <v>29.8</v>
      </c>
    </row>
    <row r="535" spans="1:20" x14ac:dyDescent="0.25">
      <c r="A535">
        <v>534</v>
      </c>
      <c r="B535" s="1">
        <v>0.28472222222222221</v>
      </c>
      <c r="C535" s="2">
        <v>44799</v>
      </c>
      <c r="D535" t="s">
        <v>534</v>
      </c>
      <c r="E535">
        <v>28.692</v>
      </c>
      <c r="F535">
        <v>19.579000000000001</v>
      </c>
      <c r="G535">
        <v>24.605</v>
      </c>
      <c r="H535">
        <v>14.673</v>
      </c>
      <c r="I535">
        <v>-38.30010493179433</v>
      </c>
      <c r="J535">
        <v>-40.483186418543909</v>
      </c>
      <c r="K535">
        <f t="shared" si="8"/>
        <v>-39.391645675169116</v>
      </c>
      <c r="L535">
        <v>29.6</v>
      </c>
      <c r="M535">
        <v>31.4</v>
      </c>
      <c r="N535">
        <v>30.6</v>
      </c>
      <c r="O535">
        <v>30.8</v>
      </c>
      <c r="P535">
        <v>30</v>
      </c>
      <c r="Q535">
        <v>30</v>
      </c>
      <c r="R535">
        <v>30.5</v>
      </c>
      <c r="S535">
        <v>29.9</v>
      </c>
      <c r="T535">
        <v>29.7</v>
      </c>
    </row>
    <row r="536" spans="1:20" x14ac:dyDescent="0.25">
      <c r="A536">
        <v>535</v>
      </c>
      <c r="B536" s="1">
        <v>0.29166666666666669</v>
      </c>
      <c r="C536" s="2">
        <v>44799</v>
      </c>
      <c r="D536" t="s">
        <v>535</v>
      </c>
      <c r="E536">
        <v>28.568000000000001</v>
      </c>
      <c r="F536">
        <v>19.436</v>
      </c>
      <c r="G536">
        <v>24.507999999999999</v>
      </c>
      <c r="H536">
        <v>14.337</v>
      </c>
      <c r="I536">
        <v>-37.075900664568032</v>
      </c>
      <c r="J536">
        <v>-39.503754489063006</v>
      </c>
      <c r="K536">
        <f t="shared" si="8"/>
        <v>-38.289827576815519</v>
      </c>
      <c r="L536">
        <v>29.4</v>
      </c>
      <c r="M536">
        <v>31.3</v>
      </c>
      <c r="N536">
        <v>30.4</v>
      </c>
      <c r="O536">
        <v>30.7</v>
      </c>
      <c r="P536">
        <v>29.8</v>
      </c>
      <c r="Q536">
        <v>29.8</v>
      </c>
      <c r="R536">
        <v>30.3</v>
      </c>
      <c r="S536">
        <v>29.8</v>
      </c>
      <c r="T536">
        <v>29.6</v>
      </c>
    </row>
    <row r="537" spans="1:20" x14ac:dyDescent="0.25">
      <c r="A537">
        <v>536</v>
      </c>
      <c r="B537" s="1">
        <v>0.2986111111111111</v>
      </c>
      <c r="C537" s="2">
        <v>44799</v>
      </c>
      <c r="D537" t="s">
        <v>536</v>
      </c>
      <c r="E537">
        <v>28.443999999999999</v>
      </c>
      <c r="F537">
        <v>19.364999999999998</v>
      </c>
      <c r="G537">
        <v>24.411999999999999</v>
      </c>
      <c r="H537">
        <v>14.481</v>
      </c>
      <c r="I537">
        <v>-36.551241692899609</v>
      </c>
      <c r="J537">
        <v>-39.340515834149528</v>
      </c>
      <c r="K537">
        <f t="shared" si="8"/>
        <v>-37.945878763524568</v>
      </c>
      <c r="L537">
        <v>29.3</v>
      </c>
      <c r="M537">
        <v>31.1</v>
      </c>
      <c r="N537">
        <v>30.3</v>
      </c>
      <c r="O537">
        <v>30.6</v>
      </c>
      <c r="P537">
        <v>29.7</v>
      </c>
      <c r="Q537">
        <v>29.6</v>
      </c>
      <c r="R537">
        <v>30.2</v>
      </c>
      <c r="S537">
        <v>29.7</v>
      </c>
      <c r="T537">
        <v>29.5</v>
      </c>
    </row>
    <row r="538" spans="1:20" x14ac:dyDescent="0.25">
      <c r="A538">
        <v>537</v>
      </c>
      <c r="B538" s="1">
        <v>0.30555555555555552</v>
      </c>
      <c r="C538" s="2">
        <v>44799</v>
      </c>
      <c r="D538" t="s">
        <v>537</v>
      </c>
      <c r="E538">
        <v>28.32</v>
      </c>
      <c r="F538">
        <v>19.27</v>
      </c>
      <c r="G538">
        <v>24.315000000000001</v>
      </c>
      <c r="H538">
        <v>14.648999999999999</v>
      </c>
      <c r="I538">
        <v>-36.901014340678557</v>
      </c>
      <c r="J538">
        <v>-39.014038524322558</v>
      </c>
      <c r="K538">
        <f t="shared" si="8"/>
        <v>-37.957526432500558</v>
      </c>
      <c r="L538">
        <v>29.1</v>
      </c>
      <c r="M538">
        <v>31</v>
      </c>
      <c r="N538">
        <v>30.1</v>
      </c>
      <c r="O538">
        <v>30.4</v>
      </c>
      <c r="P538">
        <v>29.5</v>
      </c>
      <c r="Q538">
        <v>29.5</v>
      </c>
      <c r="R538">
        <v>30</v>
      </c>
      <c r="S538">
        <v>29.6</v>
      </c>
      <c r="T538">
        <v>29.3</v>
      </c>
    </row>
    <row r="539" spans="1:20" x14ac:dyDescent="0.25">
      <c r="A539">
        <v>538</v>
      </c>
      <c r="B539" s="1">
        <v>0.3125</v>
      </c>
      <c r="C539" s="2">
        <v>44799</v>
      </c>
      <c r="D539" t="s">
        <v>538</v>
      </c>
      <c r="E539">
        <v>28.196000000000002</v>
      </c>
      <c r="F539">
        <v>19.199000000000002</v>
      </c>
      <c r="G539">
        <v>24.219000000000001</v>
      </c>
      <c r="H539">
        <v>14.984</v>
      </c>
      <c r="I539">
        <v>-35.851696397341726</v>
      </c>
      <c r="J539">
        <v>-38.687561214495595</v>
      </c>
      <c r="K539">
        <f t="shared" si="8"/>
        <v>-37.269628805918657</v>
      </c>
      <c r="L539">
        <v>28.9</v>
      </c>
      <c r="M539">
        <v>30.9</v>
      </c>
      <c r="N539">
        <v>29.9</v>
      </c>
      <c r="O539">
        <v>30.3</v>
      </c>
      <c r="P539">
        <v>29.4</v>
      </c>
      <c r="Q539">
        <v>29.3</v>
      </c>
      <c r="R539">
        <v>29.9</v>
      </c>
      <c r="S539">
        <v>29.4</v>
      </c>
      <c r="T539">
        <v>29.2</v>
      </c>
    </row>
    <row r="540" spans="1:20" x14ac:dyDescent="0.25">
      <c r="A540">
        <v>539</v>
      </c>
      <c r="B540" s="1">
        <v>0.31944444444444448</v>
      </c>
      <c r="C540" s="2">
        <v>44799</v>
      </c>
      <c r="D540" t="s">
        <v>539</v>
      </c>
      <c r="E540">
        <v>28.071999999999999</v>
      </c>
      <c r="F540">
        <v>19.126999999999999</v>
      </c>
      <c r="G540">
        <v>24.146000000000001</v>
      </c>
      <c r="H540">
        <v>15.151</v>
      </c>
      <c r="I540">
        <v>-35.327037425673311</v>
      </c>
      <c r="J540">
        <v>-38.524322559582103</v>
      </c>
      <c r="K540">
        <f t="shared" si="8"/>
        <v>-36.925679992627707</v>
      </c>
      <c r="L540">
        <v>28.9</v>
      </c>
      <c r="M540">
        <v>30.8</v>
      </c>
      <c r="N540">
        <v>29.9</v>
      </c>
      <c r="O540">
        <v>30.2</v>
      </c>
      <c r="P540">
        <v>29.3</v>
      </c>
      <c r="Q540">
        <v>29.2</v>
      </c>
      <c r="R540">
        <v>29.8</v>
      </c>
      <c r="S540">
        <v>29.3</v>
      </c>
      <c r="T540">
        <v>29</v>
      </c>
    </row>
    <row r="541" spans="1:20" x14ac:dyDescent="0.25">
      <c r="A541">
        <v>540</v>
      </c>
      <c r="B541" s="1">
        <v>0.3263888888888889</v>
      </c>
      <c r="C541" s="2">
        <v>44799</v>
      </c>
      <c r="D541" t="s">
        <v>540</v>
      </c>
      <c r="E541">
        <v>27.949000000000002</v>
      </c>
      <c r="F541">
        <v>19.079999999999998</v>
      </c>
      <c r="G541">
        <v>24.05</v>
      </c>
      <c r="H541">
        <v>15.175000000000001</v>
      </c>
      <c r="I541">
        <v>-34.802378454004895</v>
      </c>
      <c r="J541">
        <v>-37.87136793992817</v>
      </c>
      <c r="K541">
        <f t="shared" si="8"/>
        <v>-36.336873196966536</v>
      </c>
      <c r="L541">
        <v>28.6</v>
      </c>
      <c r="M541">
        <v>30.6</v>
      </c>
      <c r="N541">
        <v>29.6</v>
      </c>
      <c r="O541">
        <v>30</v>
      </c>
      <c r="P541">
        <v>29</v>
      </c>
      <c r="Q541">
        <v>29</v>
      </c>
      <c r="R541">
        <v>29.6</v>
      </c>
      <c r="S541">
        <v>29.2</v>
      </c>
      <c r="T541">
        <v>28.9</v>
      </c>
    </row>
    <row r="542" spans="1:20" x14ac:dyDescent="0.25">
      <c r="A542">
        <v>541</v>
      </c>
      <c r="B542" s="1">
        <v>0.33333333333333331</v>
      </c>
      <c r="C542" s="2">
        <v>44799</v>
      </c>
      <c r="D542" t="s">
        <v>541</v>
      </c>
      <c r="E542">
        <v>27.824999999999999</v>
      </c>
      <c r="F542">
        <v>19.007999999999999</v>
      </c>
      <c r="G542">
        <v>23.978000000000002</v>
      </c>
      <c r="H542">
        <v>14.577</v>
      </c>
      <c r="I542">
        <v>-34.627492130115421</v>
      </c>
      <c r="J542">
        <v>-37.708129285014692</v>
      </c>
      <c r="K542">
        <f t="shared" si="8"/>
        <v>-36.167810707565053</v>
      </c>
      <c r="L542">
        <v>28.3</v>
      </c>
      <c r="M542">
        <v>30.4</v>
      </c>
      <c r="N542">
        <v>29.3</v>
      </c>
      <c r="O542">
        <v>29.7</v>
      </c>
      <c r="P542">
        <v>28.8</v>
      </c>
      <c r="Q542">
        <v>28.7</v>
      </c>
      <c r="R542">
        <v>29.4</v>
      </c>
      <c r="S542">
        <v>29</v>
      </c>
      <c r="T542">
        <v>28.8</v>
      </c>
    </row>
    <row r="543" spans="1:20" x14ac:dyDescent="0.25">
      <c r="A543">
        <v>542</v>
      </c>
      <c r="B543" s="1">
        <v>0.34027777777777773</v>
      </c>
      <c r="C543" s="2">
        <v>44799</v>
      </c>
      <c r="D543" t="s">
        <v>542</v>
      </c>
      <c r="E543">
        <v>27.727</v>
      </c>
      <c r="F543">
        <v>19.007999999999999</v>
      </c>
      <c r="G543">
        <v>23.881</v>
      </c>
      <c r="H543">
        <v>14.505000000000001</v>
      </c>
      <c r="I543">
        <v>-34.627492130115421</v>
      </c>
      <c r="J543">
        <v>-36.891936010447267</v>
      </c>
      <c r="K543">
        <f t="shared" si="8"/>
        <v>-35.759714070281348</v>
      </c>
      <c r="L543">
        <v>28.3</v>
      </c>
      <c r="M543">
        <v>30.3</v>
      </c>
      <c r="N543">
        <v>29.3</v>
      </c>
      <c r="O543">
        <v>29.7</v>
      </c>
      <c r="P543">
        <v>28.7</v>
      </c>
      <c r="Q543">
        <v>28.7</v>
      </c>
      <c r="R543">
        <v>29.3</v>
      </c>
      <c r="S543">
        <v>28.9</v>
      </c>
      <c r="T543">
        <v>28.7</v>
      </c>
    </row>
    <row r="544" spans="1:20" x14ac:dyDescent="0.25">
      <c r="A544">
        <v>543</v>
      </c>
      <c r="B544" s="1">
        <v>0.34722222222222227</v>
      </c>
      <c r="C544" s="2">
        <v>44799</v>
      </c>
      <c r="D544" t="s">
        <v>543</v>
      </c>
      <c r="E544">
        <v>27.603999999999999</v>
      </c>
      <c r="F544">
        <v>19.032</v>
      </c>
      <c r="G544">
        <v>23.785</v>
      </c>
      <c r="H544">
        <v>14.888</v>
      </c>
      <c r="I544">
        <v>-34.277719482336479</v>
      </c>
      <c r="J544">
        <v>-36.075742735879857</v>
      </c>
      <c r="K544">
        <f t="shared" si="8"/>
        <v>-35.176731109108168</v>
      </c>
      <c r="L544">
        <v>28.1</v>
      </c>
      <c r="M544">
        <v>30.2</v>
      </c>
      <c r="N544">
        <v>29.1</v>
      </c>
      <c r="O544">
        <v>29.5</v>
      </c>
      <c r="P544">
        <v>28.7</v>
      </c>
      <c r="Q544">
        <v>28.5</v>
      </c>
      <c r="R544">
        <v>29.1</v>
      </c>
      <c r="S544">
        <v>28.8</v>
      </c>
      <c r="T544">
        <v>28.5</v>
      </c>
    </row>
    <row r="545" spans="1:20" x14ac:dyDescent="0.25">
      <c r="A545">
        <v>544</v>
      </c>
      <c r="B545" s="1">
        <v>0.35416666666666669</v>
      </c>
      <c r="C545" s="2">
        <v>44799</v>
      </c>
      <c r="D545" t="s">
        <v>544</v>
      </c>
      <c r="E545">
        <v>27.504999999999999</v>
      </c>
      <c r="F545">
        <v>19.103000000000002</v>
      </c>
      <c r="G545">
        <v>23.713000000000001</v>
      </c>
      <c r="H545">
        <v>15.342000000000001</v>
      </c>
      <c r="I545">
        <v>-33.053515215110174</v>
      </c>
      <c r="J545">
        <v>-36.402220045706819</v>
      </c>
      <c r="K545">
        <f t="shared" si="8"/>
        <v>-34.727867630408497</v>
      </c>
      <c r="L545">
        <v>28.1</v>
      </c>
      <c r="M545">
        <v>30.1</v>
      </c>
      <c r="N545">
        <v>29.1</v>
      </c>
      <c r="O545">
        <v>29.4</v>
      </c>
      <c r="P545">
        <v>28.6</v>
      </c>
      <c r="Q545">
        <v>28.5</v>
      </c>
      <c r="R545">
        <v>29.1</v>
      </c>
      <c r="S545">
        <v>28.6</v>
      </c>
      <c r="T545">
        <v>28.5</v>
      </c>
    </row>
    <row r="546" spans="1:20" x14ac:dyDescent="0.25">
      <c r="A546">
        <v>545</v>
      </c>
      <c r="B546" s="1">
        <v>0.3611111111111111</v>
      </c>
      <c r="C546" s="2">
        <v>44799</v>
      </c>
      <c r="D546" t="s">
        <v>545</v>
      </c>
      <c r="E546">
        <v>27.382000000000001</v>
      </c>
      <c r="F546">
        <v>19.245999999999999</v>
      </c>
      <c r="G546">
        <v>23.664999999999999</v>
      </c>
      <c r="H546">
        <v>15.629</v>
      </c>
      <c r="I546">
        <v>-32.878628891220707</v>
      </c>
      <c r="J546">
        <v>-35.749265426052887</v>
      </c>
      <c r="K546">
        <f t="shared" si="8"/>
        <v>-34.313947158636793</v>
      </c>
      <c r="L546">
        <v>27.8</v>
      </c>
      <c r="M546">
        <v>30</v>
      </c>
      <c r="N546">
        <v>28.9</v>
      </c>
      <c r="O546">
        <v>29.3</v>
      </c>
      <c r="P546">
        <v>28.4</v>
      </c>
      <c r="Q546">
        <v>28.2</v>
      </c>
      <c r="R546">
        <v>28.9</v>
      </c>
      <c r="S546">
        <v>28.5</v>
      </c>
      <c r="T546">
        <v>28.3</v>
      </c>
    </row>
    <row r="547" spans="1:20" x14ac:dyDescent="0.25">
      <c r="A547">
        <v>546</v>
      </c>
      <c r="B547" s="1">
        <v>0.36805555555555558</v>
      </c>
      <c r="C547" s="2">
        <v>44799</v>
      </c>
      <c r="D547" t="s">
        <v>546</v>
      </c>
      <c r="E547">
        <v>27.283999999999999</v>
      </c>
      <c r="F547">
        <v>19.364999999999998</v>
      </c>
      <c r="G547">
        <v>23.617000000000001</v>
      </c>
      <c r="H547">
        <v>16.152999999999999</v>
      </c>
      <c r="I547">
        <v>-32.528856243441766</v>
      </c>
      <c r="J547">
        <v>-35.422788116225917</v>
      </c>
      <c r="K547">
        <f t="shared" si="8"/>
        <v>-33.975822179833841</v>
      </c>
      <c r="L547">
        <v>27.8</v>
      </c>
      <c r="M547">
        <v>29.9</v>
      </c>
      <c r="N547">
        <v>28.8</v>
      </c>
      <c r="O547">
        <v>29.2</v>
      </c>
      <c r="P547">
        <v>28.3</v>
      </c>
      <c r="Q547">
        <v>28.2</v>
      </c>
      <c r="R547">
        <v>28.9</v>
      </c>
      <c r="S547">
        <v>28.4</v>
      </c>
      <c r="T547">
        <v>28.2</v>
      </c>
    </row>
    <row r="548" spans="1:20" x14ac:dyDescent="0.25">
      <c r="A548">
        <v>547</v>
      </c>
      <c r="B548" s="1">
        <v>0.375</v>
      </c>
      <c r="C548" s="2">
        <v>44799</v>
      </c>
      <c r="D548" t="s">
        <v>547</v>
      </c>
      <c r="E548">
        <v>27.186</v>
      </c>
      <c r="F548">
        <v>19.507999999999999</v>
      </c>
      <c r="G548">
        <v>23.593</v>
      </c>
      <c r="H548">
        <v>16.582000000000001</v>
      </c>
      <c r="I548">
        <v>-31.479538300104931</v>
      </c>
      <c r="J548">
        <v>-34.443356186745021</v>
      </c>
      <c r="K548">
        <f t="shared" si="8"/>
        <v>-32.961447243424978</v>
      </c>
      <c r="L548">
        <v>27.7</v>
      </c>
      <c r="M548">
        <v>29.7</v>
      </c>
      <c r="N548">
        <v>28.7</v>
      </c>
      <c r="O548">
        <v>29</v>
      </c>
      <c r="P548">
        <v>28.2</v>
      </c>
      <c r="Q548">
        <v>28.1</v>
      </c>
      <c r="R548">
        <v>28.7</v>
      </c>
      <c r="S548">
        <v>28.3</v>
      </c>
      <c r="T548">
        <v>28.1</v>
      </c>
    </row>
    <row r="549" spans="1:20" x14ac:dyDescent="0.25">
      <c r="A549">
        <v>548</v>
      </c>
      <c r="B549" s="1">
        <v>0.38194444444444442</v>
      </c>
      <c r="C549" s="2">
        <v>44799</v>
      </c>
      <c r="D549" t="s">
        <v>548</v>
      </c>
      <c r="E549">
        <v>27.087</v>
      </c>
      <c r="F549">
        <v>19.792999999999999</v>
      </c>
      <c r="G549">
        <v>23.545000000000002</v>
      </c>
      <c r="H549">
        <v>17.701000000000001</v>
      </c>
      <c r="I549">
        <v>-31.129765652325986</v>
      </c>
      <c r="J549">
        <v>-33.463924257264118</v>
      </c>
      <c r="K549">
        <f t="shared" si="8"/>
        <v>-32.296844954795048</v>
      </c>
      <c r="L549">
        <v>27.5</v>
      </c>
      <c r="M549">
        <v>29.6</v>
      </c>
      <c r="N549">
        <v>28.5</v>
      </c>
      <c r="O549">
        <v>28.9</v>
      </c>
      <c r="P549">
        <v>28</v>
      </c>
      <c r="Q549">
        <v>27.9</v>
      </c>
      <c r="R549">
        <v>28.6</v>
      </c>
      <c r="S549">
        <v>28.2</v>
      </c>
      <c r="T549">
        <v>28</v>
      </c>
    </row>
    <row r="550" spans="1:20" x14ac:dyDescent="0.25">
      <c r="A550">
        <v>549</v>
      </c>
      <c r="B550" s="1">
        <v>0.3888888888888889</v>
      </c>
      <c r="C550" s="2">
        <v>44799</v>
      </c>
      <c r="D550" t="s">
        <v>549</v>
      </c>
      <c r="E550">
        <v>27.013999999999999</v>
      </c>
      <c r="F550">
        <v>20.77</v>
      </c>
      <c r="G550">
        <v>23.545000000000002</v>
      </c>
      <c r="H550">
        <v>18.722999999999999</v>
      </c>
      <c r="I550">
        <v>-30.954879328436515</v>
      </c>
      <c r="J550">
        <v>-32.484492327783215</v>
      </c>
      <c r="K550">
        <f t="shared" si="8"/>
        <v>-31.719685828109867</v>
      </c>
      <c r="L550">
        <v>27.4</v>
      </c>
      <c r="M550">
        <v>29.5</v>
      </c>
      <c r="N550">
        <v>28.4</v>
      </c>
      <c r="O550">
        <v>28.8</v>
      </c>
      <c r="P550">
        <v>28</v>
      </c>
      <c r="Q550">
        <v>27.8</v>
      </c>
      <c r="R550">
        <v>28.5</v>
      </c>
      <c r="S550">
        <v>28.2</v>
      </c>
      <c r="T550">
        <v>27.9</v>
      </c>
    </row>
    <row r="551" spans="1:20" x14ac:dyDescent="0.25">
      <c r="A551">
        <v>550</v>
      </c>
      <c r="B551" s="1">
        <v>0.39583333333333331</v>
      </c>
      <c r="C551" s="2">
        <v>44799</v>
      </c>
      <c r="D551" t="s">
        <v>550</v>
      </c>
      <c r="E551">
        <v>26.94</v>
      </c>
      <c r="F551">
        <v>21.963000000000001</v>
      </c>
      <c r="G551">
        <v>23.593</v>
      </c>
      <c r="H551">
        <v>19.555</v>
      </c>
      <c r="I551">
        <v>-29.73067506121021</v>
      </c>
      <c r="J551">
        <v>-31.668299053215801</v>
      </c>
      <c r="K551">
        <f t="shared" si="8"/>
        <v>-30.699487057213005</v>
      </c>
      <c r="L551">
        <v>27.3</v>
      </c>
      <c r="M551">
        <v>29.3</v>
      </c>
      <c r="N551">
        <v>28.3</v>
      </c>
      <c r="O551">
        <v>28.7</v>
      </c>
      <c r="P551">
        <v>27.8</v>
      </c>
      <c r="Q551">
        <v>27.7</v>
      </c>
      <c r="R551">
        <v>28.4</v>
      </c>
      <c r="S551">
        <v>28.1</v>
      </c>
      <c r="T551">
        <v>27.9</v>
      </c>
    </row>
    <row r="552" spans="1:20" x14ac:dyDescent="0.25">
      <c r="A552">
        <v>551</v>
      </c>
      <c r="B552" s="1">
        <v>0.40277777777777773</v>
      </c>
      <c r="C552" s="2">
        <v>44799</v>
      </c>
      <c r="D552" t="s">
        <v>551</v>
      </c>
      <c r="E552">
        <v>26.841999999999999</v>
      </c>
      <c r="F552">
        <v>23.135999999999999</v>
      </c>
      <c r="G552">
        <v>23.640999999999998</v>
      </c>
      <c r="H552">
        <v>20.007000000000001</v>
      </c>
      <c r="I552">
        <v>-28.331584470094441</v>
      </c>
      <c r="J552">
        <v>-30.362389813907935</v>
      </c>
      <c r="K552">
        <f t="shared" si="8"/>
        <v>-29.34698714200119</v>
      </c>
      <c r="L552">
        <v>27.2</v>
      </c>
      <c r="M552">
        <v>29.2</v>
      </c>
      <c r="N552">
        <v>28.2</v>
      </c>
      <c r="O552">
        <v>28.6</v>
      </c>
      <c r="P552">
        <v>27.8</v>
      </c>
      <c r="Q552">
        <v>27.6</v>
      </c>
      <c r="R552">
        <v>28.3</v>
      </c>
      <c r="S552">
        <v>28</v>
      </c>
      <c r="T552">
        <v>27.8</v>
      </c>
    </row>
    <row r="553" spans="1:20" x14ac:dyDescent="0.25">
      <c r="A553">
        <v>552</v>
      </c>
      <c r="B553" s="1">
        <v>0.40972222222222227</v>
      </c>
      <c r="C553" s="2">
        <v>44799</v>
      </c>
      <c r="D553" t="s">
        <v>552</v>
      </c>
      <c r="E553">
        <v>26.768999999999998</v>
      </c>
      <c r="F553">
        <v>24.46</v>
      </c>
      <c r="G553">
        <v>23.689</v>
      </c>
      <c r="H553">
        <v>21.151</v>
      </c>
      <c r="I553">
        <v>-27.981811822315496</v>
      </c>
      <c r="J553">
        <v>-29.872673849167484</v>
      </c>
      <c r="K553">
        <f t="shared" si="8"/>
        <v>-28.927242835741488</v>
      </c>
      <c r="L553">
        <v>27</v>
      </c>
      <c r="M553">
        <v>29</v>
      </c>
      <c r="N553">
        <v>28</v>
      </c>
      <c r="O553">
        <v>28.4</v>
      </c>
      <c r="P553">
        <v>27.6</v>
      </c>
      <c r="Q553">
        <v>27.4</v>
      </c>
      <c r="R553">
        <v>28.2</v>
      </c>
      <c r="S553">
        <v>27.9</v>
      </c>
      <c r="T553">
        <v>27.7</v>
      </c>
    </row>
    <row r="554" spans="1:20" x14ac:dyDescent="0.25">
      <c r="A554">
        <v>553</v>
      </c>
      <c r="B554" s="1">
        <v>0.41666666666666669</v>
      </c>
      <c r="C554" s="2">
        <v>44799</v>
      </c>
      <c r="D554" t="s">
        <v>553</v>
      </c>
      <c r="E554">
        <v>26.695</v>
      </c>
      <c r="F554">
        <v>25.792999999999999</v>
      </c>
      <c r="G554">
        <v>23.713000000000001</v>
      </c>
      <c r="H554">
        <v>21.914999999999999</v>
      </c>
      <c r="I554">
        <v>-26.58272123119972</v>
      </c>
      <c r="J554">
        <v>-27.913809990205678</v>
      </c>
      <c r="K554">
        <f t="shared" si="8"/>
        <v>-27.248265610702699</v>
      </c>
      <c r="L554">
        <v>26.9</v>
      </c>
      <c r="M554">
        <v>28.9</v>
      </c>
      <c r="N554">
        <v>27.9</v>
      </c>
      <c r="O554">
        <v>28.3</v>
      </c>
      <c r="P554">
        <v>27.5</v>
      </c>
      <c r="Q554">
        <v>27.4</v>
      </c>
      <c r="R554">
        <v>28.1</v>
      </c>
      <c r="S554">
        <v>27.9</v>
      </c>
      <c r="T554">
        <v>27.7</v>
      </c>
    </row>
    <row r="555" spans="1:20" x14ac:dyDescent="0.25">
      <c r="A555">
        <v>554</v>
      </c>
      <c r="B555" s="1">
        <v>0.4236111111111111</v>
      </c>
      <c r="C555" s="2">
        <v>44799</v>
      </c>
      <c r="D555" t="s">
        <v>554</v>
      </c>
      <c r="E555">
        <v>26.646000000000001</v>
      </c>
      <c r="F555">
        <v>27.038</v>
      </c>
      <c r="G555">
        <v>23.785</v>
      </c>
      <c r="H555">
        <v>22.728999999999999</v>
      </c>
      <c r="I555">
        <v>-25.533403287862889</v>
      </c>
      <c r="J555">
        <v>-26.934378060724779</v>
      </c>
      <c r="K555">
        <f t="shared" si="8"/>
        <v>-26.233890674293832</v>
      </c>
      <c r="L555">
        <v>26.8</v>
      </c>
      <c r="M555">
        <v>28.8</v>
      </c>
      <c r="N555">
        <v>27.8</v>
      </c>
      <c r="O555">
        <v>28.2</v>
      </c>
      <c r="P555">
        <v>27.4</v>
      </c>
      <c r="Q555">
        <v>27.3</v>
      </c>
      <c r="R555">
        <v>28</v>
      </c>
      <c r="S555">
        <v>27.9</v>
      </c>
      <c r="T555">
        <v>27.6</v>
      </c>
    </row>
    <row r="556" spans="1:20" x14ac:dyDescent="0.25">
      <c r="A556">
        <v>555</v>
      </c>
      <c r="B556" s="1">
        <v>0.43055555555555558</v>
      </c>
      <c r="C556" s="2">
        <v>44799</v>
      </c>
      <c r="D556" t="s">
        <v>555</v>
      </c>
      <c r="E556">
        <v>26.597999999999999</v>
      </c>
      <c r="F556">
        <v>28.196000000000002</v>
      </c>
      <c r="G556">
        <v>23.856999999999999</v>
      </c>
      <c r="H556">
        <v>23.4</v>
      </c>
      <c r="I556">
        <v>-25.008744316194473</v>
      </c>
      <c r="J556">
        <v>-26.444662095984331</v>
      </c>
      <c r="K556">
        <f t="shared" si="8"/>
        <v>-25.726703206089404</v>
      </c>
      <c r="L556">
        <v>26.8</v>
      </c>
      <c r="M556">
        <v>28.7</v>
      </c>
      <c r="N556">
        <v>27.7</v>
      </c>
      <c r="O556">
        <v>28.1</v>
      </c>
      <c r="P556">
        <v>27.3</v>
      </c>
      <c r="Q556">
        <v>27.2</v>
      </c>
      <c r="R556">
        <v>27.9</v>
      </c>
      <c r="S556">
        <v>27.8</v>
      </c>
      <c r="T556">
        <v>27.6</v>
      </c>
    </row>
    <row r="557" spans="1:20" x14ac:dyDescent="0.25">
      <c r="A557">
        <v>556</v>
      </c>
      <c r="B557" s="1">
        <v>0.4375</v>
      </c>
      <c r="C557" s="2">
        <v>44799</v>
      </c>
      <c r="D557" t="s">
        <v>556</v>
      </c>
      <c r="E557">
        <v>26.524000000000001</v>
      </c>
      <c r="F557">
        <v>29.265000000000001</v>
      </c>
      <c r="G557">
        <v>23.954000000000001</v>
      </c>
      <c r="H557">
        <v>24.001999999999999</v>
      </c>
      <c r="I557">
        <v>-23.609653725078701</v>
      </c>
      <c r="J557">
        <v>-24.322559582109044</v>
      </c>
      <c r="K557">
        <f t="shared" si="8"/>
        <v>-23.966106653593872</v>
      </c>
      <c r="L557">
        <v>26.7</v>
      </c>
      <c r="M557">
        <v>28.6</v>
      </c>
      <c r="N557">
        <v>27.6</v>
      </c>
      <c r="O557">
        <v>28</v>
      </c>
      <c r="P557">
        <v>27.3</v>
      </c>
      <c r="Q557">
        <v>27.1</v>
      </c>
      <c r="R557">
        <v>27.9</v>
      </c>
      <c r="S557">
        <v>27.8</v>
      </c>
      <c r="T557">
        <v>27.6</v>
      </c>
    </row>
    <row r="558" spans="1:20" x14ac:dyDescent="0.25">
      <c r="A558">
        <v>557</v>
      </c>
      <c r="B558" s="1">
        <v>0.44444444444444442</v>
      </c>
      <c r="C558" s="2">
        <v>44799</v>
      </c>
      <c r="D558" t="s">
        <v>557</v>
      </c>
      <c r="E558">
        <v>26.5</v>
      </c>
      <c r="F558">
        <v>30.292999999999999</v>
      </c>
      <c r="G558">
        <v>24.05</v>
      </c>
      <c r="H558">
        <v>24.652999999999999</v>
      </c>
      <c r="I558">
        <v>-22.210563133962925</v>
      </c>
      <c r="J558">
        <v>-23.016650342801174</v>
      </c>
      <c r="K558">
        <f t="shared" si="8"/>
        <v>-22.61360673838205</v>
      </c>
      <c r="L558">
        <v>26.6</v>
      </c>
      <c r="M558">
        <v>28.5</v>
      </c>
      <c r="N558">
        <v>27.5</v>
      </c>
      <c r="O558">
        <v>27.9</v>
      </c>
      <c r="P558">
        <v>27.1</v>
      </c>
      <c r="Q558">
        <v>27</v>
      </c>
      <c r="R558">
        <v>27.8</v>
      </c>
      <c r="S558">
        <v>27.8</v>
      </c>
      <c r="T558">
        <v>27.6</v>
      </c>
    </row>
    <row r="559" spans="1:20" x14ac:dyDescent="0.25">
      <c r="A559">
        <v>558</v>
      </c>
      <c r="B559" s="1">
        <v>0.4513888888888889</v>
      </c>
      <c r="C559" s="2">
        <v>44799</v>
      </c>
      <c r="D559" t="s">
        <v>558</v>
      </c>
      <c r="E559">
        <v>26.451000000000001</v>
      </c>
      <c r="F559">
        <v>31.254999999999999</v>
      </c>
      <c r="G559">
        <v>24.146000000000001</v>
      </c>
      <c r="H559">
        <v>25.137</v>
      </c>
      <c r="I559">
        <v>-21.16124519062609</v>
      </c>
      <c r="J559">
        <v>-21.710741103493309</v>
      </c>
      <c r="K559">
        <f t="shared" si="8"/>
        <v>-21.435993147059698</v>
      </c>
      <c r="L559">
        <v>26.4</v>
      </c>
      <c r="M559">
        <v>28.4</v>
      </c>
      <c r="N559">
        <v>27.3</v>
      </c>
      <c r="O559">
        <v>27.8</v>
      </c>
      <c r="P559">
        <v>26.9</v>
      </c>
      <c r="Q559">
        <v>26.9</v>
      </c>
      <c r="R559">
        <v>27.6</v>
      </c>
      <c r="S559">
        <v>27.8</v>
      </c>
      <c r="T559">
        <v>27.5</v>
      </c>
    </row>
    <row r="560" spans="1:20" x14ac:dyDescent="0.25">
      <c r="A560">
        <v>559</v>
      </c>
      <c r="B560" s="1">
        <v>0.45833333333333331</v>
      </c>
      <c r="C560" s="2">
        <v>44799</v>
      </c>
      <c r="D560" t="s">
        <v>559</v>
      </c>
      <c r="E560">
        <v>26.425999999999998</v>
      </c>
      <c r="F560">
        <v>32.381</v>
      </c>
      <c r="G560">
        <v>24.242999999999999</v>
      </c>
      <c r="H560">
        <v>26.181999999999999</v>
      </c>
      <c r="I560">
        <v>-20.636586218957675</v>
      </c>
      <c r="J560">
        <v>-21.057786483839372</v>
      </c>
      <c r="K560">
        <f t="shared" si="8"/>
        <v>-20.847186351398523</v>
      </c>
      <c r="L560">
        <v>26.4</v>
      </c>
      <c r="M560">
        <v>28.3</v>
      </c>
      <c r="N560">
        <v>27.3</v>
      </c>
      <c r="O560">
        <v>27.8</v>
      </c>
      <c r="P560">
        <v>27</v>
      </c>
      <c r="Q560">
        <v>26.9</v>
      </c>
      <c r="R560">
        <v>27.6</v>
      </c>
      <c r="S560">
        <v>27.8</v>
      </c>
      <c r="T560">
        <v>27.5</v>
      </c>
    </row>
    <row r="561" spans="1:20" x14ac:dyDescent="0.25">
      <c r="A561">
        <v>560</v>
      </c>
      <c r="B561" s="1">
        <v>0.46527777777777773</v>
      </c>
      <c r="C561" s="2">
        <v>44799</v>
      </c>
      <c r="D561" t="s">
        <v>560</v>
      </c>
      <c r="E561">
        <v>26.475000000000001</v>
      </c>
      <c r="F561">
        <v>33.390999999999998</v>
      </c>
      <c r="G561">
        <v>24.556999999999999</v>
      </c>
      <c r="H561">
        <v>26.646000000000001</v>
      </c>
      <c r="I561">
        <v>-17.83840503672613</v>
      </c>
      <c r="J561">
        <v>-18.119490695396671</v>
      </c>
      <c r="K561">
        <f t="shared" si="8"/>
        <v>-17.9789478660614</v>
      </c>
      <c r="L561">
        <v>26.4</v>
      </c>
      <c r="M561">
        <v>28.1</v>
      </c>
      <c r="N561">
        <v>27.2</v>
      </c>
      <c r="O561">
        <v>27.7</v>
      </c>
      <c r="P561">
        <v>26.9</v>
      </c>
      <c r="Q561">
        <v>26.9</v>
      </c>
      <c r="R561">
        <v>27.6</v>
      </c>
      <c r="S561">
        <v>27.8</v>
      </c>
      <c r="T561">
        <v>27.5</v>
      </c>
    </row>
    <row r="562" spans="1:20" x14ac:dyDescent="0.25">
      <c r="A562">
        <v>561</v>
      </c>
      <c r="B562" s="1">
        <v>0.47222222222222227</v>
      </c>
      <c r="C562" s="2">
        <v>44799</v>
      </c>
      <c r="D562" t="s">
        <v>561</v>
      </c>
      <c r="E562">
        <v>26.425999999999998</v>
      </c>
      <c r="F562">
        <v>34.466000000000001</v>
      </c>
      <c r="G562">
        <v>24.581</v>
      </c>
      <c r="H562">
        <v>27.579000000000001</v>
      </c>
      <c r="I562">
        <v>-17.663518712836655</v>
      </c>
      <c r="J562">
        <v>-17.466536075742738</v>
      </c>
      <c r="K562">
        <f t="shared" si="8"/>
        <v>-17.565027394289697</v>
      </c>
      <c r="L562">
        <v>26.3</v>
      </c>
      <c r="M562">
        <v>28.1</v>
      </c>
      <c r="N562">
        <v>27.1</v>
      </c>
      <c r="O562">
        <v>27.7</v>
      </c>
      <c r="P562">
        <v>26.7</v>
      </c>
      <c r="Q562">
        <v>26.8</v>
      </c>
      <c r="R562">
        <v>27.5</v>
      </c>
      <c r="S562">
        <v>27.8</v>
      </c>
      <c r="T562">
        <v>27.6</v>
      </c>
    </row>
    <row r="563" spans="1:20" x14ac:dyDescent="0.25">
      <c r="A563">
        <v>562</v>
      </c>
      <c r="B563" s="1">
        <v>0.47916666666666669</v>
      </c>
      <c r="C563" s="2">
        <v>44799</v>
      </c>
      <c r="D563" t="s">
        <v>562</v>
      </c>
      <c r="E563">
        <v>26.451000000000001</v>
      </c>
      <c r="F563">
        <v>35.421999999999997</v>
      </c>
      <c r="G563">
        <v>24.677</v>
      </c>
      <c r="H563">
        <v>28.122</v>
      </c>
      <c r="I563">
        <v>-16.089541797831409</v>
      </c>
      <c r="J563">
        <v>-16.650342801175317</v>
      </c>
      <c r="K563">
        <f t="shared" si="8"/>
        <v>-16.369942299503364</v>
      </c>
      <c r="L563">
        <v>26.3</v>
      </c>
      <c r="M563">
        <v>28.2</v>
      </c>
      <c r="N563">
        <v>27.1</v>
      </c>
      <c r="O563">
        <v>27.7</v>
      </c>
      <c r="P563">
        <v>26.7</v>
      </c>
      <c r="Q563">
        <v>26.8</v>
      </c>
      <c r="R563">
        <v>27.5</v>
      </c>
      <c r="S563">
        <v>27.8</v>
      </c>
      <c r="T563">
        <v>27.5</v>
      </c>
    </row>
    <row r="564" spans="1:20" x14ac:dyDescent="0.25">
      <c r="A564">
        <v>563</v>
      </c>
      <c r="B564" s="1">
        <v>0.4861111111111111</v>
      </c>
      <c r="C564" s="2">
        <v>44799</v>
      </c>
      <c r="D564" t="s">
        <v>563</v>
      </c>
      <c r="E564">
        <v>26.451000000000001</v>
      </c>
      <c r="F564">
        <v>36.417000000000002</v>
      </c>
      <c r="G564">
        <v>24.797999999999998</v>
      </c>
      <c r="H564">
        <v>28.568000000000001</v>
      </c>
      <c r="I564">
        <v>-15.564882826162993</v>
      </c>
      <c r="J564">
        <v>-15.017956252040483</v>
      </c>
      <c r="K564">
        <f t="shared" si="8"/>
        <v>-15.291419539101739</v>
      </c>
      <c r="L564">
        <v>26.3</v>
      </c>
      <c r="M564">
        <v>28.2</v>
      </c>
      <c r="N564">
        <v>27.1</v>
      </c>
      <c r="O564">
        <v>27.7</v>
      </c>
      <c r="P564">
        <v>26.7</v>
      </c>
      <c r="Q564">
        <v>26.9</v>
      </c>
      <c r="R564">
        <v>27.5</v>
      </c>
      <c r="S564">
        <v>27.8</v>
      </c>
      <c r="T564">
        <v>27.6</v>
      </c>
    </row>
    <row r="565" spans="1:20" x14ac:dyDescent="0.25">
      <c r="A565">
        <v>564</v>
      </c>
      <c r="B565" s="1">
        <v>0.49305555555555558</v>
      </c>
      <c r="C565" s="2">
        <v>44799</v>
      </c>
      <c r="D565" t="s">
        <v>564</v>
      </c>
      <c r="E565">
        <v>26.451000000000001</v>
      </c>
      <c r="F565">
        <v>37.343000000000004</v>
      </c>
      <c r="G565">
        <v>24.919</v>
      </c>
      <c r="H565">
        <v>29.364999999999998</v>
      </c>
      <c r="I565">
        <v>-14.165792235047221</v>
      </c>
      <c r="J565">
        <v>-14.038524322559581</v>
      </c>
      <c r="K565">
        <f t="shared" si="8"/>
        <v>-14.102158278803401</v>
      </c>
      <c r="L565">
        <v>26.4</v>
      </c>
      <c r="M565">
        <v>28.1</v>
      </c>
      <c r="N565">
        <v>27.2</v>
      </c>
      <c r="O565">
        <v>27.7</v>
      </c>
      <c r="P565">
        <v>26.8</v>
      </c>
      <c r="Q565">
        <v>27</v>
      </c>
      <c r="R565">
        <v>27.5</v>
      </c>
      <c r="S565">
        <v>27.8</v>
      </c>
      <c r="T565">
        <v>27.6</v>
      </c>
    </row>
    <row r="566" spans="1:20" x14ac:dyDescent="0.25">
      <c r="A566">
        <v>565</v>
      </c>
      <c r="B566" s="1">
        <v>0.5</v>
      </c>
      <c r="C566" s="2">
        <v>44799</v>
      </c>
      <c r="D566" t="s">
        <v>565</v>
      </c>
      <c r="E566">
        <v>26.475000000000001</v>
      </c>
      <c r="F566">
        <v>38.115000000000002</v>
      </c>
      <c r="G566">
        <v>25.04</v>
      </c>
      <c r="H566">
        <v>29.614999999999998</v>
      </c>
      <c r="I566">
        <v>-13.29136061559986</v>
      </c>
      <c r="J566">
        <v>-13.059092393078682</v>
      </c>
      <c r="K566">
        <f t="shared" si="8"/>
        <v>-13.175226504339271</v>
      </c>
      <c r="L566">
        <v>26.5</v>
      </c>
      <c r="M566">
        <v>28.1</v>
      </c>
      <c r="N566">
        <v>27.3</v>
      </c>
      <c r="O566">
        <v>27.8</v>
      </c>
      <c r="P566">
        <v>26.9</v>
      </c>
      <c r="Q566">
        <v>27.1</v>
      </c>
      <c r="R566">
        <v>27.6</v>
      </c>
      <c r="S566">
        <v>27.8</v>
      </c>
      <c r="T566">
        <v>27.6</v>
      </c>
    </row>
    <row r="567" spans="1:20" x14ac:dyDescent="0.25">
      <c r="A567">
        <v>566</v>
      </c>
      <c r="B567" s="1">
        <v>0.50694444444444442</v>
      </c>
      <c r="C567" s="2">
        <v>44799</v>
      </c>
      <c r="D567" t="s">
        <v>566</v>
      </c>
      <c r="E567">
        <v>26.524000000000001</v>
      </c>
      <c r="F567">
        <v>38.868000000000002</v>
      </c>
      <c r="G567">
        <v>25.21</v>
      </c>
      <c r="H567">
        <v>30.117000000000001</v>
      </c>
      <c r="I567">
        <v>-11.717383700594613</v>
      </c>
      <c r="J567">
        <v>-11.10022853411688</v>
      </c>
      <c r="K567">
        <f t="shared" si="8"/>
        <v>-11.408806117355747</v>
      </c>
      <c r="L567">
        <v>26.5</v>
      </c>
      <c r="M567">
        <v>28.2</v>
      </c>
      <c r="N567">
        <v>27.2</v>
      </c>
      <c r="O567">
        <v>27.8</v>
      </c>
      <c r="P567">
        <v>26.8</v>
      </c>
      <c r="Q567">
        <v>27.1</v>
      </c>
      <c r="R567">
        <v>27.6</v>
      </c>
      <c r="S567">
        <v>27.8</v>
      </c>
      <c r="T567">
        <v>27.6</v>
      </c>
    </row>
    <row r="568" spans="1:20" x14ac:dyDescent="0.25">
      <c r="A568">
        <v>567</v>
      </c>
      <c r="B568" s="1">
        <v>0.51388888888888895</v>
      </c>
      <c r="C568" s="2">
        <v>44799</v>
      </c>
      <c r="D568" t="s">
        <v>567</v>
      </c>
      <c r="E568">
        <v>26.573</v>
      </c>
      <c r="F568">
        <v>39.686</v>
      </c>
      <c r="G568">
        <v>25.404</v>
      </c>
      <c r="H568">
        <v>30.9</v>
      </c>
      <c r="I568">
        <v>-10.49317943336831</v>
      </c>
      <c r="J568">
        <v>-9.7943192948090108</v>
      </c>
      <c r="K568">
        <f t="shared" si="8"/>
        <v>-10.143749364088659</v>
      </c>
      <c r="L568">
        <v>26.6</v>
      </c>
      <c r="M568">
        <v>28.1</v>
      </c>
      <c r="N568">
        <v>27.3</v>
      </c>
      <c r="O568">
        <v>27.8</v>
      </c>
      <c r="P568">
        <v>26.9</v>
      </c>
      <c r="Q568">
        <v>27.2</v>
      </c>
      <c r="R568">
        <v>27.6</v>
      </c>
      <c r="S568">
        <v>27.9</v>
      </c>
      <c r="T568">
        <v>27.7</v>
      </c>
    </row>
    <row r="569" spans="1:20" x14ac:dyDescent="0.25">
      <c r="A569">
        <v>568</v>
      </c>
      <c r="B569" s="1">
        <v>0.52083333333333337</v>
      </c>
      <c r="C569" s="2">
        <v>44799</v>
      </c>
      <c r="D569" t="s">
        <v>568</v>
      </c>
      <c r="E569">
        <v>26.622</v>
      </c>
      <c r="F569">
        <v>40.314</v>
      </c>
      <c r="G569">
        <v>25.646999999999998</v>
      </c>
      <c r="H569">
        <v>31.254999999999999</v>
      </c>
      <c r="I569">
        <v>-9.618747813920951</v>
      </c>
      <c r="J569">
        <v>-8.3251714005876583</v>
      </c>
      <c r="K569">
        <f t="shared" si="8"/>
        <v>-8.9719596072543055</v>
      </c>
      <c r="L569">
        <v>26.7</v>
      </c>
      <c r="M569">
        <v>28</v>
      </c>
      <c r="N569">
        <v>27.4</v>
      </c>
      <c r="O569">
        <v>27.8</v>
      </c>
      <c r="P569">
        <v>26.9</v>
      </c>
      <c r="Q569">
        <v>27.2</v>
      </c>
      <c r="R569">
        <v>27.6</v>
      </c>
      <c r="S569">
        <v>27.9</v>
      </c>
      <c r="T569">
        <v>27.7</v>
      </c>
    </row>
    <row r="570" spans="1:20" x14ac:dyDescent="0.25">
      <c r="A570">
        <v>569</v>
      </c>
      <c r="B570" s="1">
        <v>0.52777777777777779</v>
      </c>
      <c r="C570" s="2">
        <v>44799</v>
      </c>
      <c r="D570" t="s">
        <v>569</v>
      </c>
      <c r="E570">
        <v>26.670999999999999</v>
      </c>
      <c r="F570">
        <v>40.774999999999999</v>
      </c>
      <c r="G570">
        <v>25.817</v>
      </c>
      <c r="H570">
        <v>31.103000000000002</v>
      </c>
      <c r="I570">
        <v>-8.5694298705841199</v>
      </c>
      <c r="J570">
        <v>-7.3457394711067581</v>
      </c>
      <c r="K570">
        <f t="shared" si="8"/>
        <v>-7.9575846708454385</v>
      </c>
      <c r="L570">
        <v>26.9</v>
      </c>
      <c r="M570">
        <v>28.2</v>
      </c>
      <c r="N570">
        <v>27.5</v>
      </c>
      <c r="O570">
        <v>27.9</v>
      </c>
      <c r="P570">
        <v>27.1</v>
      </c>
      <c r="Q570">
        <v>27.4</v>
      </c>
      <c r="R570">
        <v>27.7</v>
      </c>
      <c r="S570">
        <v>28</v>
      </c>
      <c r="T570">
        <v>27.8</v>
      </c>
    </row>
    <row r="571" spans="1:20" x14ac:dyDescent="0.25">
      <c r="A571">
        <v>570</v>
      </c>
      <c r="B571" s="1">
        <v>0.53472222222222221</v>
      </c>
      <c r="C571" s="2">
        <v>44799</v>
      </c>
      <c r="D571" t="s">
        <v>570</v>
      </c>
      <c r="E571">
        <v>26.72</v>
      </c>
      <c r="F571">
        <v>41.064999999999998</v>
      </c>
      <c r="G571">
        <v>26.012</v>
      </c>
      <c r="H571">
        <v>30.975999999999999</v>
      </c>
      <c r="I571">
        <v>-8.0447708989157043</v>
      </c>
      <c r="J571">
        <v>-6.8560235063663066</v>
      </c>
      <c r="K571">
        <f t="shared" si="8"/>
        <v>-7.450397202641005</v>
      </c>
      <c r="L571">
        <v>26.8</v>
      </c>
      <c r="M571">
        <v>28.2</v>
      </c>
      <c r="N571">
        <v>27.4</v>
      </c>
      <c r="O571">
        <v>27.9</v>
      </c>
      <c r="P571">
        <v>26.9</v>
      </c>
      <c r="Q571">
        <v>27.3</v>
      </c>
      <c r="R571">
        <v>27.7</v>
      </c>
      <c r="S571">
        <v>28</v>
      </c>
      <c r="T571">
        <v>27.8</v>
      </c>
    </row>
    <row r="572" spans="1:20" x14ac:dyDescent="0.25">
      <c r="A572">
        <v>571</v>
      </c>
      <c r="B572" s="1">
        <v>0.54166666666666663</v>
      </c>
      <c r="C572" s="2">
        <v>44799</v>
      </c>
      <c r="D572" t="s">
        <v>571</v>
      </c>
      <c r="E572">
        <v>26.792999999999999</v>
      </c>
      <c r="F572">
        <v>41.530999999999999</v>
      </c>
      <c r="G572">
        <v>26.109000000000002</v>
      </c>
      <c r="H572">
        <v>32.174999999999997</v>
      </c>
      <c r="I572">
        <v>-6.995452955578874</v>
      </c>
      <c r="J572">
        <v>-5.3868756121449559</v>
      </c>
      <c r="K572">
        <f t="shared" si="8"/>
        <v>-6.191164283861915</v>
      </c>
      <c r="L572">
        <v>27.1</v>
      </c>
      <c r="M572">
        <v>28.3</v>
      </c>
      <c r="N572">
        <v>27.7</v>
      </c>
      <c r="O572">
        <v>28.1</v>
      </c>
      <c r="P572">
        <v>27.2</v>
      </c>
      <c r="Q572">
        <v>27.6</v>
      </c>
      <c r="R572">
        <v>27.9</v>
      </c>
      <c r="S572">
        <v>28.1</v>
      </c>
      <c r="T572">
        <v>27.9</v>
      </c>
    </row>
    <row r="573" spans="1:20" x14ac:dyDescent="0.25">
      <c r="A573">
        <v>572</v>
      </c>
      <c r="B573" s="1">
        <v>0.54861111111111105</v>
      </c>
      <c r="C573" s="2">
        <v>44799</v>
      </c>
      <c r="D573" t="s">
        <v>572</v>
      </c>
      <c r="E573">
        <v>26.867000000000001</v>
      </c>
      <c r="F573">
        <v>41.677999999999997</v>
      </c>
      <c r="G573">
        <v>26.353000000000002</v>
      </c>
      <c r="H573">
        <v>30.975999999999999</v>
      </c>
      <c r="I573">
        <v>-6.4707939839104576</v>
      </c>
      <c r="J573">
        <v>-4.8971596474045054</v>
      </c>
      <c r="K573">
        <f t="shared" si="8"/>
        <v>-5.6839768156574815</v>
      </c>
      <c r="L573">
        <v>27.1</v>
      </c>
      <c r="M573">
        <v>28.3</v>
      </c>
      <c r="N573">
        <v>27.6</v>
      </c>
      <c r="O573">
        <v>28.1</v>
      </c>
      <c r="P573">
        <v>27.1</v>
      </c>
      <c r="Q573">
        <v>27.6</v>
      </c>
      <c r="R573">
        <v>27.8</v>
      </c>
      <c r="S573">
        <v>28.2</v>
      </c>
      <c r="T573">
        <v>28</v>
      </c>
    </row>
    <row r="574" spans="1:20" x14ac:dyDescent="0.25">
      <c r="A574">
        <v>573</v>
      </c>
      <c r="B574" s="1">
        <v>0.55555555555555558</v>
      </c>
      <c r="C574" s="2">
        <v>44799</v>
      </c>
      <c r="D574" t="s">
        <v>573</v>
      </c>
      <c r="E574">
        <v>26.94</v>
      </c>
      <c r="F574">
        <v>42.09</v>
      </c>
      <c r="G574">
        <v>26.475000000000001</v>
      </c>
      <c r="H574">
        <v>31.893000000000001</v>
      </c>
      <c r="I574">
        <v>-5.9461350122420429</v>
      </c>
      <c r="J574">
        <v>-4.5706823375775389</v>
      </c>
      <c r="K574">
        <f t="shared" si="8"/>
        <v>-5.2584086749097914</v>
      </c>
      <c r="L574">
        <v>27.3</v>
      </c>
      <c r="M574">
        <v>28.4</v>
      </c>
      <c r="N574">
        <v>27.8</v>
      </c>
      <c r="O574">
        <v>28.3</v>
      </c>
      <c r="P574">
        <v>27.3</v>
      </c>
      <c r="Q574">
        <v>27.8</v>
      </c>
      <c r="R574">
        <v>28</v>
      </c>
      <c r="S574">
        <v>28.3</v>
      </c>
      <c r="T574">
        <v>28</v>
      </c>
    </row>
    <row r="575" spans="1:20" x14ac:dyDescent="0.25">
      <c r="A575">
        <v>574</v>
      </c>
      <c r="B575" s="1">
        <v>0.5625</v>
      </c>
      <c r="C575" s="2">
        <v>44799</v>
      </c>
      <c r="D575" t="s">
        <v>574</v>
      </c>
      <c r="E575">
        <v>27.013999999999999</v>
      </c>
      <c r="F575">
        <v>42.356000000000002</v>
      </c>
      <c r="G575">
        <v>26.646000000000001</v>
      </c>
      <c r="H575">
        <v>32.226999999999997</v>
      </c>
      <c r="I575">
        <v>-4.5470444211262677</v>
      </c>
      <c r="J575">
        <v>-2.4485798237022527</v>
      </c>
      <c r="K575">
        <f t="shared" si="8"/>
        <v>-3.4978121224142602</v>
      </c>
      <c r="L575">
        <v>27.3</v>
      </c>
      <c r="M575">
        <v>28.3</v>
      </c>
      <c r="N575">
        <v>27.8</v>
      </c>
      <c r="O575">
        <v>28.3</v>
      </c>
      <c r="P575">
        <v>27.2</v>
      </c>
      <c r="Q575">
        <v>27.8</v>
      </c>
      <c r="R575">
        <v>27.9</v>
      </c>
      <c r="S575">
        <v>28.3</v>
      </c>
      <c r="T575">
        <v>28.2</v>
      </c>
    </row>
    <row r="576" spans="1:20" x14ac:dyDescent="0.25">
      <c r="A576">
        <v>575</v>
      </c>
      <c r="B576" s="1">
        <v>0.56944444444444442</v>
      </c>
      <c r="C576" s="2">
        <v>44799</v>
      </c>
      <c r="D576" t="s">
        <v>575</v>
      </c>
      <c r="E576">
        <v>27.087</v>
      </c>
      <c r="F576">
        <v>42.654000000000003</v>
      </c>
      <c r="G576">
        <v>26.867000000000001</v>
      </c>
      <c r="H576">
        <v>32.277999999999999</v>
      </c>
      <c r="I576">
        <v>-4.1972717733473237</v>
      </c>
      <c r="J576">
        <v>-2.2853411687887695</v>
      </c>
      <c r="K576">
        <f t="shared" si="8"/>
        <v>-3.2413064710680466</v>
      </c>
      <c r="L576">
        <v>27.5</v>
      </c>
      <c r="M576">
        <v>28.5</v>
      </c>
      <c r="N576">
        <v>28</v>
      </c>
      <c r="O576">
        <v>28.4</v>
      </c>
      <c r="P576">
        <v>27.3</v>
      </c>
      <c r="Q576">
        <v>28</v>
      </c>
      <c r="R576">
        <v>28.1</v>
      </c>
      <c r="S576">
        <v>28.4</v>
      </c>
      <c r="T576">
        <v>28.3</v>
      </c>
    </row>
    <row r="577" spans="1:20" x14ac:dyDescent="0.25">
      <c r="A577">
        <v>576</v>
      </c>
      <c r="B577" s="1">
        <v>0.57638888888888895</v>
      </c>
      <c r="C577" s="2">
        <v>44799</v>
      </c>
      <c r="D577" t="s">
        <v>576</v>
      </c>
      <c r="E577">
        <v>27.186</v>
      </c>
      <c r="F577">
        <v>43.012999999999998</v>
      </c>
      <c r="G577">
        <v>26.989000000000001</v>
      </c>
      <c r="H577">
        <v>32.872</v>
      </c>
      <c r="I577">
        <v>-3.6726128016789086</v>
      </c>
      <c r="J577">
        <v>-1.7956252040483185</v>
      </c>
      <c r="K577">
        <f t="shared" si="8"/>
        <v>-2.7341190028636135</v>
      </c>
      <c r="L577">
        <v>27.7</v>
      </c>
      <c r="M577">
        <v>28.6</v>
      </c>
      <c r="N577">
        <v>28.1</v>
      </c>
      <c r="O577">
        <v>28.6</v>
      </c>
      <c r="P577">
        <v>27.5</v>
      </c>
      <c r="Q577">
        <v>28.1</v>
      </c>
      <c r="R577">
        <v>28.2</v>
      </c>
      <c r="S577">
        <v>28.5</v>
      </c>
      <c r="T577">
        <v>28.4</v>
      </c>
    </row>
    <row r="578" spans="1:20" x14ac:dyDescent="0.25">
      <c r="A578">
        <v>577</v>
      </c>
      <c r="B578" s="1">
        <v>0.58333333333333337</v>
      </c>
      <c r="C578" s="2">
        <v>44799</v>
      </c>
      <c r="D578" t="s">
        <v>577</v>
      </c>
      <c r="E578">
        <v>27.283999999999999</v>
      </c>
      <c r="F578">
        <v>43.222999999999999</v>
      </c>
      <c r="G578">
        <v>27.21</v>
      </c>
      <c r="H578">
        <v>32.793999999999997</v>
      </c>
      <c r="I578">
        <v>-2.6232948583420774</v>
      </c>
      <c r="J578">
        <v>0</v>
      </c>
      <c r="K578">
        <f t="shared" si="8"/>
        <v>-1.3116474291710387</v>
      </c>
      <c r="L578">
        <v>27.8</v>
      </c>
      <c r="M578">
        <v>28.8</v>
      </c>
      <c r="N578">
        <v>28.2</v>
      </c>
      <c r="O578">
        <v>28.7</v>
      </c>
      <c r="P578">
        <v>27.5</v>
      </c>
      <c r="Q578">
        <v>28.2</v>
      </c>
      <c r="R578">
        <v>28.3</v>
      </c>
      <c r="S578">
        <v>28.6</v>
      </c>
      <c r="T578">
        <v>28.5</v>
      </c>
    </row>
    <row r="579" spans="1:20" x14ac:dyDescent="0.25">
      <c r="A579">
        <v>578</v>
      </c>
      <c r="B579" s="1">
        <v>0.59027777777777779</v>
      </c>
      <c r="C579" s="2">
        <v>44799</v>
      </c>
      <c r="D579" t="s">
        <v>578</v>
      </c>
      <c r="E579">
        <v>27.358000000000001</v>
      </c>
      <c r="F579">
        <v>43.314</v>
      </c>
      <c r="G579">
        <v>27.308</v>
      </c>
      <c r="H579">
        <v>32.561999999999998</v>
      </c>
      <c r="I579">
        <v>-2.6232948583420774</v>
      </c>
      <c r="J579">
        <v>-0.48971596474045048</v>
      </c>
      <c r="K579">
        <f t="shared" ref="K579:K642" si="9">AVERAGE(I579:J579)</f>
        <v>-1.556505411541264</v>
      </c>
      <c r="L579">
        <v>27.9</v>
      </c>
      <c r="M579">
        <v>28.9</v>
      </c>
      <c r="N579">
        <v>28.3</v>
      </c>
      <c r="O579">
        <v>28.8</v>
      </c>
      <c r="P579">
        <v>27.6</v>
      </c>
      <c r="Q579">
        <v>28.3</v>
      </c>
      <c r="R579">
        <v>28.4</v>
      </c>
      <c r="S579">
        <v>28.7</v>
      </c>
      <c r="T579">
        <v>28.6</v>
      </c>
    </row>
    <row r="580" spans="1:20" x14ac:dyDescent="0.25">
      <c r="A580">
        <v>579</v>
      </c>
      <c r="B580" s="1">
        <v>0.59722222222222221</v>
      </c>
      <c r="C580" s="2">
        <v>44799</v>
      </c>
      <c r="D580" t="s">
        <v>579</v>
      </c>
      <c r="E580">
        <v>27.456</v>
      </c>
      <c r="F580">
        <v>43.314</v>
      </c>
      <c r="G580">
        <v>27.481000000000002</v>
      </c>
      <c r="H580">
        <v>32.381</v>
      </c>
      <c r="I580">
        <v>-2.4484085344526059</v>
      </c>
      <c r="J580">
        <v>0</v>
      </c>
      <c r="K580">
        <f t="shared" si="9"/>
        <v>-1.2242042672263029</v>
      </c>
      <c r="L580">
        <v>28</v>
      </c>
      <c r="M580">
        <v>29</v>
      </c>
      <c r="N580">
        <v>28.3</v>
      </c>
      <c r="O580">
        <v>28.9</v>
      </c>
      <c r="P580">
        <v>27.6</v>
      </c>
      <c r="Q580">
        <v>28.4</v>
      </c>
      <c r="R580">
        <v>28.4</v>
      </c>
      <c r="S580">
        <v>28.8</v>
      </c>
      <c r="T580">
        <v>28.6</v>
      </c>
    </row>
    <row r="581" spans="1:20" x14ac:dyDescent="0.25">
      <c r="A581">
        <v>580</v>
      </c>
      <c r="B581" s="1">
        <v>0.60416666666666663</v>
      </c>
      <c r="C581" s="2">
        <v>44799</v>
      </c>
      <c r="D581" t="s">
        <v>580</v>
      </c>
      <c r="E581">
        <v>27.553999999999998</v>
      </c>
      <c r="F581">
        <v>43.404000000000003</v>
      </c>
      <c r="G581">
        <v>27.628</v>
      </c>
      <c r="H581">
        <v>32.664999999999999</v>
      </c>
      <c r="I581">
        <v>-2.2735222105631339</v>
      </c>
      <c r="J581">
        <v>0</v>
      </c>
      <c r="K581">
        <f t="shared" si="9"/>
        <v>-1.1367611052815669</v>
      </c>
      <c r="L581">
        <v>28.3</v>
      </c>
      <c r="M581">
        <v>29.1</v>
      </c>
      <c r="N581">
        <v>28.6</v>
      </c>
      <c r="O581">
        <v>29</v>
      </c>
      <c r="P581">
        <v>27.9</v>
      </c>
      <c r="Q581">
        <v>28.7</v>
      </c>
      <c r="R581">
        <v>28.6</v>
      </c>
      <c r="S581">
        <v>28.9</v>
      </c>
      <c r="T581">
        <v>28.8</v>
      </c>
    </row>
    <row r="582" spans="1:20" x14ac:dyDescent="0.25">
      <c r="A582">
        <v>581</v>
      </c>
      <c r="B582" s="1">
        <v>0.61111111111111105</v>
      </c>
      <c r="C582" s="2">
        <v>44799</v>
      </c>
      <c r="D582" t="s">
        <v>581</v>
      </c>
      <c r="E582">
        <v>27.652999999999999</v>
      </c>
      <c r="F582">
        <v>43.616</v>
      </c>
      <c r="G582">
        <v>27.702000000000002</v>
      </c>
      <c r="H582">
        <v>33.104999999999997</v>
      </c>
      <c r="I582">
        <v>-1.9237495627841903</v>
      </c>
      <c r="J582">
        <v>0.16323865491348352</v>
      </c>
      <c r="K582">
        <f t="shared" si="9"/>
        <v>-0.88025545393535343</v>
      </c>
      <c r="L582">
        <v>28.4</v>
      </c>
      <c r="M582">
        <v>29.3</v>
      </c>
      <c r="N582">
        <v>28.6</v>
      </c>
      <c r="O582">
        <v>29.2</v>
      </c>
      <c r="P582">
        <v>27.8</v>
      </c>
      <c r="Q582">
        <v>28.7</v>
      </c>
      <c r="R582">
        <v>28.7</v>
      </c>
      <c r="S582">
        <v>29</v>
      </c>
      <c r="T582">
        <v>28.9</v>
      </c>
    </row>
    <row r="583" spans="1:20" x14ac:dyDescent="0.25">
      <c r="A583">
        <v>582</v>
      </c>
      <c r="B583" s="1">
        <v>0.61805555555555558</v>
      </c>
      <c r="C583" s="2">
        <v>44799</v>
      </c>
      <c r="D583" t="s">
        <v>582</v>
      </c>
      <c r="E583">
        <v>27.751000000000001</v>
      </c>
      <c r="F583">
        <v>43.616</v>
      </c>
      <c r="G583">
        <v>27.85</v>
      </c>
      <c r="H583">
        <v>32.793999999999997</v>
      </c>
      <c r="I583">
        <v>-1.3990905911157747</v>
      </c>
      <c r="J583">
        <v>0.65295461965393409</v>
      </c>
      <c r="K583">
        <f t="shared" si="9"/>
        <v>-0.37306798573092032</v>
      </c>
      <c r="L583">
        <v>28.5</v>
      </c>
      <c r="M583">
        <v>29.4</v>
      </c>
      <c r="N583">
        <v>28.8</v>
      </c>
      <c r="O583">
        <v>29.3</v>
      </c>
      <c r="P583">
        <v>28</v>
      </c>
      <c r="Q583">
        <v>28.9</v>
      </c>
      <c r="R583">
        <v>28.8</v>
      </c>
      <c r="S583">
        <v>29.1</v>
      </c>
      <c r="T583">
        <v>29</v>
      </c>
    </row>
    <row r="584" spans="1:20" x14ac:dyDescent="0.25">
      <c r="A584">
        <v>583</v>
      </c>
      <c r="B584" s="1">
        <v>0.625</v>
      </c>
      <c r="C584" s="2">
        <v>44799</v>
      </c>
      <c r="D584" t="s">
        <v>583</v>
      </c>
      <c r="E584">
        <v>27.85</v>
      </c>
      <c r="F584">
        <v>43.707000000000001</v>
      </c>
      <c r="G584">
        <v>27.998000000000001</v>
      </c>
      <c r="H584">
        <v>32.872</v>
      </c>
      <c r="I584">
        <v>-1.2242042672263029</v>
      </c>
      <c r="J584">
        <v>0.97943192948090096</v>
      </c>
      <c r="K584">
        <f t="shared" si="9"/>
        <v>-0.12238616887270098</v>
      </c>
      <c r="L584">
        <v>28.7</v>
      </c>
      <c r="M584">
        <v>29.5</v>
      </c>
      <c r="N584">
        <v>28.9</v>
      </c>
      <c r="O584">
        <v>29.4</v>
      </c>
      <c r="P584">
        <v>28</v>
      </c>
      <c r="Q584">
        <v>29</v>
      </c>
      <c r="R584">
        <v>28.9</v>
      </c>
      <c r="S584">
        <v>29.2</v>
      </c>
      <c r="T584">
        <v>29.1</v>
      </c>
    </row>
    <row r="585" spans="1:20" x14ac:dyDescent="0.25">
      <c r="A585">
        <v>584</v>
      </c>
      <c r="B585" s="1">
        <v>0.63194444444444442</v>
      </c>
      <c r="C585" s="2">
        <v>44799</v>
      </c>
      <c r="D585" t="s">
        <v>584</v>
      </c>
      <c r="E585">
        <v>27.974</v>
      </c>
      <c r="F585">
        <v>43.768000000000001</v>
      </c>
      <c r="G585">
        <v>28.146999999999998</v>
      </c>
      <c r="H585">
        <v>33.131</v>
      </c>
      <c r="I585">
        <v>-0.52465897166841546</v>
      </c>
      <c r="J585">
        <v>1.9588638589618019</v>
      </c>
      <c r="K585">
        <f t="shared" si="9"/>
        <v>0.71710244364669329</v>
      </c>
      <c r="L585">
        <v>28.8</v>
      </c>
      <c r="M585">
        <v>29.6</v>
      </c>
      <c r="N585">
        <v>29</v>
      </c>
      <c r="O585">
        <v>29.5</v>
      </c>
      <c r="P585">
        <v>28.1</v>
      </c>
      <c r="Q585">
        <v>29.1</v>
      </c>
      <c r="R585">
        <v>29</v>
      </c>
      <c r="S585">
        <v>29.3</v>
      </c>
      <c r="T585">
        <v>29.2</v>
      </c>
    </row>
    <row r="586" spans="1:20" x14ac:dyDescent="0.25">
      <c r="A586">
        <v>585</v>
      </c>
      <c r="B586" s="1">
        <v>0.63888888888888895</v>
      </c>
      <c r="C586" s="2">
        <v>44799</v>
      </c>
      <c r="D586" t="s">
        <v>585</v>
      </c>
      <c r="E586">
        <v>28.071999999999999</v>
      </c>
      <c r="F586">
        <v>43.677</v>
      </c>
      <c r="G586">
        <v>28.27</v>
      </c>
      <c r="H586">
        <v>32.948999999999998</v>
      </c>
      <c r="I586">
        <v>-0.69954529555788736</v>
      </c>
      <c r="J586">
        <v>1.3059092393078682</v>
      </c>
      <c r="K586">
        <f t="shared" si="9"/>
        <v>0.30318197187499041</v>
      </c>
      <c r="L586">
        <v>29</v>
      </c>
      <c r="M586">
        <v>29.8</v>
      </c>
      <c r="N586">
        <v>29.2</v>
      </c>
      <c r="O586">
        <v>29.7</v>
      </c>
      <c r="P586">
        <v>28.3</v>
      </c>
      <c r="Q586">
        <v>29.3</v>
      </c>
      <c r="R586">
        <v>29.1</v>
      </c>
      <c r="S586">
        <v>29.4</v>
      </c>
      <c r="T586">
        <v>29.3</v>
      </c>
    </row>
    <row r="587" spans="1:20" x14ac:dyDescent="0.25">
      <c r="A587">
        <v>586</v>
      </c>
      <c r="B587" s="1">
        <v>0.64583333333333337</v>
      </c>
      <c r="C587" s="2">
        <v>44799</v>
      </c>
      <c r="D587" t="s">
        <v>586</v>
      </c>
      <c r="E587">
        <v>28.196000000000002</v>
      </c>
      <c r="F587">
        <v>43.646999999999998</v>
      </c>
      <c r="G587">
        <v>28.393999999999998</v>
      </c>
      <c r="H587">
        <v>33.131</v>
      </c>
      <c r="I587">
        <v>-0.69954529555788736</v>
      </c>
      <c r="J587">
        <v>1.4691478942213516</v>
      </c>
      <c r="K587">
        <f t="shared" si="9"/>
        <v>0.38480129933173213</v>
      </c>
      <c r="L587">
        <v>29.2</v>
      </c>
      <c r="M587">
        <v>29.9</v>
      </c>
      <c r="N587">
        <v>29.3</v>
      </c>
      <c r="O587">
        <v>29.8</v>
      </c>
      <c r="P587">
        <v>28.4</v>
      </c>
      <c r="Q587">
        <v>29.4</v>
      </c>
      <c r="R587">
        <v>29.3</v>
      </c>
      <c r="S587">
        <v>29.5</v>
      </c>
      <c r="T587">
        <v>29.4</v>
      </c>
    </row>
    <row r="588" spans="1:20" x14ac:dyDescent="0.25">
      <c r="A588">
        <v>587</v>
      </c>
      <c r="B588" s="1">
        <v>0.65277777777777779</v>
      </c>
      <c r="C588" s="2">
        <v>44799</v>
      </c>
      <c r="D588" t="s">
        <v>587</v>
      </c>
      <c r="E588">
        <v>28.295000000000002</v>
      </c>
      <c r="F588">
        <v>43.555999999999997</v>
      </c>
      <c r="G588">
        <v>28.518000000000001</v>
      </c>
      <c r="H588">
        <v>32.898000000000003</v>
      </c>
      <c r="I588">
        <v>-0.52465897166841546</v>
      </c>
      <c r="J588">
        <v>1.6323865491348353</v>
      </c>
      <c r="K588">
        <f t="shared" si="9"/>
        <v>0.55386378873320985</v>
      </c>
      <c r="L588">
        <v>29.4</v>
      </c>
      <c r="M588">
        <v>30.1</v>
      </c>
      <c r="N588">
        <v>29.6</v>
      </c>
      <c r="O588">
        <v>30</v>
      </c>
      <c r="P588">
        <v>28.7</v>
      </c>
      <c r="Q588">
        <v>29.6</v>
      </c>
      <c r="R588">
        <v>29.5</v>
      </c>
      <c r="S588">
        <v>29.6</v>
      </c>
      <c r="T588">
        <v>29.5</v>
      </c>
    </row>
    <row r="589" spans="1:20" x14ac:dyDescent="0.25">
      <c r="A589">
        <v>588</v>
      </c>
      <c r="B589" s="1">
        <v>0.65972222222222221</v>
      </c>
      <c r="C589" s="2">
        <v>44799</v>
      </c>
      <c r="D589" t="s">
        <v>588</v>
      </c>
      <c r="E589">
        <v>28.393999999999998</v>
      </c>
      <c r="F589">
        <v>43.435000000000002</v>
      </c>
      <c r="G589">
        <v>28.617000000000001</v>
      </c>
      <c r="H589">
        <v>32.975000000000001</v>
      </c>
      <c r="I589">
        <v>-0.69954529555788736</v>
      </c>
      <c r="J589">
        <v>1.4691478942213516</v>
      </c>
      <c r="K589">
        <f t="shared" si="9"/>
        <v>0.38480129933173213</v>
      </c>
      <c r="L589">
        <v>29.4</v>
      </c>
      <c r="M589">
        <v>30.2</v>
      </c>
      <c r="N589">
        <v>29.5</v>
      </c>
      <c r="O589">
        <v>30</v>
      </c>
      <c r="P589">
        <v>28.6</v>
      </c>
      <c r="Q589">
        <v>29.6</v>
      </c>
      <c r="R589">
        <v>29.5</v>
      </c>
      <c r="S589">
        <v>29.8</v>
      </c>
      <c r="T589">
        <v>29.7</v>
      </c>
    </row>
    <row r="590" spans="1:20" x14ac:dyDescent="0.25">
      <c r="A590">
        <v>589</v>
      </c>
      <c r="B590" s="1">
        <v>0.66666666666666663</v>
      </c>
      <c r="C590" s="2">
        <v>44799</v>
      </c>
      <c r="D590" t="s">
        <v>589</v>
      </c>
      <c r="E590">
        <v>28.518000000000001</v>
      </c>
      <c r="F590">
        <v>43.344000000000001</v>
      </c>
      <c r="G590">
        <v>28.742000000000001</v>
      </c>
      <c r="H590">
        <v>33.365000000000002</v>
      </c>
      <c r="I590">
        <v>-0.52465897166841546</v>
      </c>
      <c r="J590">
        <v>1.6323865491348353</v>
      </c>
      <c r="K590">
        <f t="shared" si="9"/>
        <v>0.55386378873320985</v>
      </c>
      <c r="L590">
        <v>29.5</v>
      </c>
      <c r="M590">
        <v>30.4</v>
      </c>
      <c r="N590">
        <v>29.6</v>
      </c>
      <c r="O590">
        <v>30.2</v>
      </c>
      <c r="P590">
        <v>28.6</v>
      </c>
      <c r="Q590">
        <v>29.7</v>
      </c>
      <c r="R590">
        <v>29.6</v>
      </c>
      <c r="S590">
        <v>29.9</v>
      </c>
      <c r="T590">
        <v>29.8</v>
      </c>
    </row>
    <row r="591" spans="1:20" x14ac:dyDescent="0.25">
      <c r="A591">
        <v>590</v>
      </c>
      <c r="B591" s="1">
        <v>0.67361111111111116</v>
      </c>
      <c r="C591" s="2">
        <v>44799</v>
      </c>
      <c r="D591" t="s">
        <v>590</v>
      </c>
      <c r="E591">
        <v>28.593</v>
      </c>
      <c r="F591">
        <v>43.073</v>
      </c>
      <c r="G591">
        <v>28.866</v>
      </c>
      <c r="H591">
        <v>32.664999999999999</v>
      </c>
      <c r="I591">
        <v>-0.52465897166841546</v>
      </c>
      <c r="J591">
        <v>1.6323865491348353</v>
      </c>
      <c r="K591">
        <f t="shared" si="9"/>
        <v>0.55386378873320985</v>
      </c>
      <c r="L591">
        <v>29.7</v>
      </c>
      <c r="M591">
        <v>30.5</v>
      </c>
      <c r="N591">
        <v>29.8</v>
      </c>
      <c r="O591">
        <v>30.3</v>
      </c>
      <c r="P591">
        <v>28.8</v>
      </c>
      <c r="Q591">
        <v>29.8</v>
      </c>
      <c r="R591">
        <v>29.7</v>
      </c>
      <c r="S591">
        <v>30</v>
      </c>
      <c r="T591">
        <v>29.9</v>
      </c>
    </row>
    <row r="592" spans="1:20" x14ac:dyDescent="0.25">
      <c r="A592">
        <v>591</v>
      </c>
      <c r="B592" s="1">
        <v>0.68055555555555547</v>
      </c>
      <c r="C592" s="2">
        <v>44799</v>
      </c>
      <c r="D592" t="s">
        <v>591</v>
      </c>
      <c r="E592">
        <v>28.692</v>
      </c>
      <c r="F592">
        <v>42.713999999999999</v>
      </c>
      <c r="G592">
        <v>28.940999999999999</v>
      </c>
      <c r="H592">
        <v>32.561999999999998</v>
      </c>
      <c r="I592">
        <v>-1.2242042672263029</v>
      </c>
      <c r="J592">
        <v>0.65295461965393409</v>
      </c>
      <c r="K592">
        <f t="shared" si="9"/>
        <v>-0.28562482378618442</v>
      </c>
      <c r="L592">
        <v>29.9</v>
      </c>
      <c r="M592">
        <v>30.7</v>
      </c>
      <c r="N592">
        <v>30</v>
      </c>
      <c r="O592">
        <v>30.5</v>
      </c>
      <c r="P592">
        <v>29</v>
      </c>
      <c r="Q592">
        <v>30.1</v>
      </c>
      <c r="R592">
        <v>29.9</v>
      </c>
      <c r="S592">
        <v>30.1</v>
      </c>
      <c r="T592">
        <v>30</v>
      </c>
    </row>
    <row r="593" spans="1:20" x14ac:dyDescent="0.25">
      <c r="A593">
        <v>592</v>
      </c>
      <c r="B593" s="1">
        <v>0.6875</v>
      </c>
      <c r="C593" s="2">
        <v>44799</v>
      </c>
      <c r="D593" t="s">
        <v>592</v>
      </c>
      <c r="E593">
        <v>28.791</v>
      </c>
      <c r="F593">
        <v>42.445</v>
      </c>
      <c r="G593">
        <v>29.015000000000001</v>
      </c>
      <c r="H593">
        <v>32.639000000000003</v>
      </c>
      <c r="I593">
        <v>-1.2242042672263029</v>
      </c>
      <c r="J593">
        <v>0.48971596474045048</v>
      </c>
      <c r="K593">
        <f t="shared" si="9"/>
        <v>-0.3672441512429262</v>
      </c>
      <c r="L593">
        <v>30</v>
      </c>
      <c r="M593">
        <v>30.7</v>
      </c>
      <c r="N593">
        <v>30.1</v>
      </c>
      <c r="O593">
        <v>30.5</v>
      </c>
      <c r="P593">
        <v>29.1</v>
      </c>
      <c r="Q593">
        <v>30.1</v>
      </c>
      <c r="R593">
        <v>30</v>
      </c>
      <c r="S593">
        <v>30.2</v>
      </c>
      <c r="T593">
        <v>30.1</v>
      </c>
    </row>
    <row r="594" spans="1:20" x14ac:dyDescent="0.25">
      <c r="A594">
        <v>593</v>
      </c>
      <c r="B594" s="1">
        <v>0.69444444444444453</v>
      </c>
      <c r="C594" s="2">
        <v>44799</v>
      </c>
      <c r="D594" t="s">
        <v>593</v>
      </c>
      <c r="E594">
        <v>28.890999999999998</v>
      </c>
      <c r="F594">
        <v>42.030999999999999</v>
      </c>
      <c r="G594">
        <v>29.114999999999998</v>
      </c>
      <c r="H594">
        <v>32.021000000000001</v>
      </c>
      <c r="I594">
        <v>-1.5739769150052465</v>
      </c>
      <c r="J594">
        <v>0.32647730982696704</v>
      </c>
      <c r="K594">
        <f t="shared" si="9"/>
        <v>-0.6237498025891397</v>
      </c>
      <c r="L594">
        <v>30.1</v>
      </c>
      <c r="M594">
        <v>30.8</v>
      </c>
      <c r="N594">
        <v>30.1</v>
      </c>
      <c r="O594">
        <v>30.6</v>
      </c>
      <c r="P594">
        <v>29.1</v>
      </c>
      <c r="Q594">
        <v>30.1</v>
      </c>
      <c r="R594">
        <v>30</v>
      </c>
      <c r="S594">
        <v>30.3</v>
      </c>
      <c r="T594">
        <v>30.2</v>
      </c>
    </row>
    <row r="595" spans="1:20" x14ac:dyDescent="0.25">
      <c r="A595">
        <v>594</v>
      </c>
      <c r="B595" s="1">
        <v>0.70138888888888884</v>
      </c>
      <c r="C595" s="2">
        <v>44799</v>
      </c>
      <c r="D595" t="s">
        <v>594</v>
      </c>
      <c r="E595">
        <v>28.965</v>
      </c>
      <c r="F595">
        <v>41.530999999999999</v>
      </c>
      <c r="G595">
        <v>29.114999999999998</v>
      </c>
      <c r="H595">
        <v>31.585999999999999</v>
      </c>
      <c r="I595">
        <v>-2.0986358866736619</v>
      </c>
      <c r="J595">
        <v>-0.65295461965393409</v>
      </c>
      <c r="K595">
        <f t="shared" si="9"/>
        <v>-1.375795253163798</v>
      </c>
      <c r="L595">
        <v>30.3</v>
      </c>
      <c r="M595">
        <v>31.1</v>
      </c>
      <c r="N595">
        <v>30.4</v>
      </c>
      <c r="O595">
        <v>30.8</v>
      </c>
      <c r="P595">
        <v>29.3</v>
      </c>
      <c r="Q595">
        <v>30.4</v>
      </c>
      <c r="R595">
        <v>30.2</v>
      </c>
      <c r="S595">
        <v>30.4</v>
      </c>
      <c r="T595">
        <v>30.3</v>
      </c>
    </row>
    <row r="596" spans="1:20" x14ac:dyDescent="0.25">
      <c r="A596">
        <v>595</v>
      </c>
      <c r="B596" s="1">
        <v>0.70833333333333337</v>
      </c>
      <c r="C596" s="2">
        <v>44799</v>
      </c>
      <c r="D596" t="s">
        <v>595</v>
      </c>
      <c r="E596">
        <v>29.04</v>
      </c>
      <c r="F596">
        <v>40.948999999999998</v>
      </c>
      <c r="G596">
        <v>29.164999999999999</v>
      </c>
      <c r="H596">
        <v>31.128</v>
      </c>
      <c r="I596">
        <v>-2.7981811822315494</v>
      </c>
      <c r="J596">
        <v>-1.3059092393078682</v>
      </c>
      <c r="K596">
        <f t="shared" si="9"/>
        <v>-2.0520452107697089</v>
      </c>
      <c r="L596">
        <v>30.4</v>
      </c>
      <c r="M596">
        <v>31.2</v>
      </c>
      <c r="N596">
        <v>30.5</v>
      </c>
      <c r="O596">
        <v>30.9</v>
      </c>
      <c r="P596">
        <v>29.4</v>
      </c>
      <c r="Q596">
        <v>30.4</v>
      </c>
      <c r="R596">
        <v>30.3</v>
      </c>
      <c r="S596">
        <v>30.5</v>
      </c>
      <c r="T596">
        <v>30.3</v>
      </c>
    </row>
    <row r="597" spans="1:20" x14ac:dyDescent="0.25">
      <c r="A597">
        <v>596</v>
      </c>
      <c r="B597" s="1">
        <v>0.71527777777777779</v>
      </c>
      <c r="C597" s="2">
        <v>44799</v>
      </c>
      <c r="D597" t="s">
        <v>596</v>
      </c>
      <c r="E597">
        <v>29.14</v>
      </c>
      <c r="F597">
        <v>40.573</v>
      </c>
      <c r="G597">
        <v>29.164999999999999</v>
      </c>
      <c r="H597">
        <v>31.561</v>
      </c>
      <c r="I597">
        <v>-3.147953830010493</v>
      </c>
      <c r="J597">
        <v>-1.4691478942213516</v>
      </c>
      <c r="K597">
        <f t="shared" si="9"/>
        <v>-2.3085508621159221</v>
      </c>
      <c r="L597">
        <v>30.5</v>
      </c>
      <c r="M597">
        <v>31.2</v>
      </c>
      <c r="N597">
        <v>30.5</v>
      </c>
      <c r="O597">
        <v>30.9</v>
      </c>
      <c r="P597">
        <v>29.5</v>
      </c>
      <c r="Q597">
        <v>30.5</v>
      </c>
      <c r="R597">
        <v>30.3</v>
      </c>
      <c r="S597">
        <v>30.5</v>
      </c>
      <c r="T597">
        <v>30.5</v>
      </c>
    </row>
    <row r="598" spans="1:20" x14ac:dyDescent="0.25">
      <c r="A598">
        <v>597</v>
      </c>
      <c r="B598" s="1">
        <v>0.72222222222222221</v>
      </c>
      <c r="C598" s="2">
        <v>44799</v>
      </c>
      <c r="D598" t="s">
        <v>597</v>
      </c>
      <c r="E598">
        <v>29.215</v>
      </c>
      <c r="F598">
        <v>40.142000000000003</v>
      </c>
      <c r="G598">
        <v>29.215</v>
      </c>
      <c r="H598">
        <v>31.561</v>
      </c>
      <c r="I598">
        <v>-3.322840153899965</v>
      </c>
      <c r="J598">
        <v>-1.7956252040483185</v>
      </c>
      <c r="K598">
        <f t="shared" si="9"/>
        <v>-2.5592326789741415</v>
      </c>
      <c r="L598">
        <v>30.6</v>
      </c>
      <c r="M598">
        <v>31.4</v>
      </c>
      <c r="N598">
        <v>30.7</v>
      </c>
      <c r="O598">
        <v>31.1</v>
      </c>
      <c r="P598">
        <v>29.6</v>
      </c>
      <c r="Q598">
        <v>30.6</v>
      </c>
      <c r="R598">
        <v>30.5</v>
      </c>
      <c r="S598">
        <v>30.6</v>
      </c>
      <c r="T598">
        <v>30.6</v>
      </c>
    </row>
    <row r="599" spans="1:20" x14ac:dyDescent="0.25">
      <c r="A599">
        <v>598</v>
      </c>
      <c r="B599" s="1">
        <v>0.72916666666666663</v>
      </c>
      <c r="C599" s="2">
        <v>44799</v>
      </c>
      <c r="D599" t="s">
        <v>598</v>
      </c>
      <c r="E599">
        <v>29.29</v>
      </c>
      <c r="F599">
        <v>39.573</v>
      </c>
      <c r="G599">
        <v>29.265000000000001</v>
      </c>
      <c r="H599">
        <v>30.748000000000001</v>
      </c>
      <c r="I599">
        <v>-4.0223854494578521</v>
      </c>
      <c r="J599">
        <v>-2.6118184786157363</v>
      </c>
      <c r="K599">
        <f t="shared" si="9"/>
        <v>-3.3171019640367945</v>
      </c>
      <c r="L599">
        <v>30.7</v>
      </c>
      <c r="M599">
        <v>31.5</v>
      </c>
      <c r="N599">
        <v>30.7</v>
      </c>
      <c r="O599">
        <v>31.2</v>
      </c>
      <c r="P599">
        <v>29.5</v>
      </c>
      <c r="Q599">
        <v>30.6</v>
      </c>
      <c r="R599">
        <v>30.5</v>
      </c>
      <c r="S599">
        <v>30.7</v>
      </c>
      <c r="T599">
        <v>30.6</v>
      </c>
    </row>
    <row r="600" spans="1:20" x14ac:dyDescent="0.25">
      <c r="A600">
        <v>599</v>
      </c>
      <c r="B600" s="1">
        <v>0.73611111111111116</v>
      </c>
      <c r="C600" s="2">
        <v>44799</v>
      </c>
      <c r="D600" t="s">
        <v>599</v>
      </c>
      <c r="E600">
        <v>29.388999999999999</v>
      </c>
      <c r="F600">
        <v>39.008000000000003</v>
      </c>
      <c r="G600">
        <v>29.29</v>
      </c>
      <c r="H600">
        <v>30.52</v>
      </c>
      <c r="I600">
        <v>-3.8474991255683806</v>
      </c>
      <c r="J600">
        <v>-2.77505713352922</v>
      </c>
      <c r="K600">
        <f t="shared" si="9"/>
        <v>-3.3112781295488003</v>
      </c>
      <c r="L600">
        <v>30.9</v>
      </c>
      <c r="M600">
        <v>31.6</v>
      </c>
      <c r="N600">
        <v>30.9</v>
      </c>
      <c r="O600">
        <v>31.3</v>
      </c>
      <c r="P600">
        <v>29.7</v>
      </c>
      <c r="Q600">
        <v>30.8</v>
      </c>
      <c r="R600">
        <v>30.6</v>
      </c>
    </row>
    <row r="601" spans="1:20" x14ac:dyDescent="0.25">
      <c r="A601">
        <v>600</v>
      </c>
      <c r="B601" s="1">
        <v>0.74305555555555547</v>
      </c>
      <c r="C601" s="2">
        <v>44799</v>
      </c>
      <c r="D601" t="s">
        <v>600</v>
      </c>
      <c r="E601">
        <v>29.463999999999999</v>
      </c>
      <c r="F601">
        <v>38.475999999999999</v>
      </c>
      <c r="G601">
        <v>29.364999999999998</v>
      </c>
      <c r="H601">
        <v>30.318000000000001</v>
      </c>
      <c r="I601">
        <v>-4.3721580972367962</v>
      </c>
      <c r="J601">
        <v>-3.591250408096637</v>
      </c>
      <c r="K601">
        <f t="shared" si="9"/>
        <v>-3.9817042526667166</v>
      </c>
      <c r="L601">
        <v>31.1</v>
      </c>
      <c r="M601">
        <v>31.7</v>
      </c>
      <c r="N601">
        <v>31</v>
      </c>
      <c r="O601">
        <v>31.4</v>
      </c>
      <c r="P601">
        <v>29.9</v>
      </c>
      <c r="Q601">
        <v>30.9</v>
      </c>
      <c r="R601">
        <v>30.6</v>
      </c>
    </row>
    <row r="602" spans="1:20" x14ac:dyDescent="0.25">
      <c r="A602">
        <v>601</v>
      </c>
      <c r="B602" s="1">
        <v>0.75</v>
      </c>
      <c r="C602" s="2">
        <v>44799</v>
      </c>
      <c r="D602" t="s">
        <v>601</v>
      </c>
      <c r="E602">
        <v>29.49</v>
      </c>
      <c r="F602">
        <v>37.811</v>
      </c>
      <c r="G602">
        <v>29.265000000000001</v>
      </c>
      <c r="H602">
        <v>29.765000000000001</v>
      </c>
      <c r="I602">
        <v>-5.5963623644630989</v>
      </c>
      <c r="J602">
        <v>-4.5706823375775389</v>
      </c>
      <c r="K602">
        <f t="shared" si="9"/>
        <v>-5.0835223510203189</v>
      </c>
      <c r="L602">
        <v>31.1</v>
      </c>
      <c r="M602">
        <v>31.8</v>
      </c>
      <c r="N602">
        <v>31</v>
      </c>
      <c r="O602">
        <v>31.5</v>
      </c>
      <c r="P602">
        <v>29.8</v>
      </c>
      <c r="Q602">
        <v>30.9</v>
      </c>
      <c r="R602">
        <v>30.6</v>
      </c>
    </row>
    <row r="603" spans="1:20" x14ac:dyDescent="0.25">
      <c r="A603">
        <v>602</v>
      </c>
      <c r="B603" s="1">
        <v>0.75694444444444453</v>
      </c>
      <c r="C603" s="2">
        <v>44799</v>
      </c>
      <c r="D603" t="s">
        <v>602</v>
      </c>
      <c r="E603">
        <v>29.54</v>
      </c>
      <c r="F603">
        <v>37.232999999999997</v>
      </c>
      <c r="G603">
        <v>29.164999999999999</v>
      </c>
      <c r="H603">
        <v>29.59</v>
      </c>
      <c r="I603">
        <v>-6.4707939839104576</v>
      </c>
      <c r="J603">
        <v>-5.55011426705844</v>
      </c>
      <c r="K603">
        <f t="shared" si="9"/>
        <v>-6.0104541254844488</v>
      </c>
      <c r="L603">
        <v>31.2</v>
      </c>
      <c r="M603">
        <v>31.9</v>
      </c>
      <c r="N603">
        <v>31.1</v>
      </c>
      <c r="O603">
        <v>31.6</v>
      </c>
      <c r="P603">
        <v>29.9</v>
      </c>
      <c r="Q603">
        <v>30.9</v>
      </c>
      <c r="R603">
        <v>30.6</v>
      </c>
    </row>
    <row r="604" spans="1:20" x14ac:dyDescent="0.25">
      <c r="A604">
        <v>603</v>
      </c>
      <c r="B604" s="1">
        <v>0.76388888888888884</v>
      </c>
      <c r="C604" s="2">
        <v>44799</v>
      </c>
      <c r="D604" t="s">
        <v>603</v>
      </c>
      <c r="E604">
        <v>29.565000000000001</v>
      </c>
      <c r="F604">
        <v>36.524999999999999</v>
      </c>
      <c r="G604">
        <v>29.09</v>
      </c>
      <c r="H604">
        <v>28.791</v>
      </c>
      <c r="I604">
        <v>-6.995452955578874</v>
      </c>
      <c r="J604">
        <v>-6.2030688867123738</v>
      </c>
      <c r="K604">
        <f t="shared" si="9"/>
        <v>-6.5992609211456239</v>
      </c>
      <c r="L604">
        <v>31.3</v>
      </c>
      <c r="M604">
        <v>32</v>
      </c>
      <c r="N604">
        <v>31.3</v>
      </c>
      <c r="O604">
        <v>31.7</v>
      </c>
      <c r="P604">
        <v>30</v>
      </c>
      <c r="Q604">
        <v>30.9</v>
      </c>
      <c r="R604">
        <v>30.7</v>
      </c>
    </row>
    <row r="605" spans="1:20" x14ac:dyDescent="0.25">
      <c r="A605">
        <v>604</v>
      </c>
      <c r="B605" s="1">
        <v>0.77083333333333337</v>
      </c>
      <c r="C605" s="2">
        <v>44799</v>
      </c>
      <c r="D605" t="s">
        <v>604</v>
      </c>
      <c r="E605">
        <v>29.59</v>
      </c>
      <c r="F605">
        <v>35.823</v>
      </c>
      <c r="G605">
        <v>28.99</v>
      </c>
      <c r="H605">
        <v>28.492999999999999</v>
      </c>
      <c r="I605">
        <v>-7.5201119272472887</v>
      </c>
      <c r="J605">
        <v>-7.0192621612797907</v>
      </c>
      <c r="K605">
        <f t="shared" si="9"/>
        <v>-7.2696870442635397</v>
      </c>
      <c r="L605">
        <v>31.4</v>
      </c>
      <c r="M605">
        <v>32</v>
      </c>
      <c r="N605">
        <v>31.3</v>
      </c>
      <c r="O605">
        <v>31.7</v>
      </c>
      <c r="P605">
        <v>30</v>
      </c>
      <c r="Q605">
        <v>30.9</v>
      </c>
      <c r="R605">
        <v>30.7</v>
      </c>
    </row>
    <row r="606" spans="1:20" x14ac:dyDescent="0.25">
      <c r="A606">
        <v>605</v>
      </c>
      <c r="B606" s="1">
        <v>0.77777777777777779</v>
      </c>
      <c r="C606" s="2">
        <v>44799</v>
      </c>
      <c r="D606" t="s">
        <v>605</v>
      </c>
      <c r="E606">
        <v>29.614999999999998</v>
      </c>
      <c r="F606">
        <v>35.128</v>
      </c>
      <c r="G606">
        <v>28.916</v>
      </c>
      <c r="H606">
        <v>28.369</v>
      </c>
      <c r="I606">
        <v>-8.3945435466946474</v>
      </c>
      <c r="J606">
        <v>-7.6722167809337245</v>
      </c>
      <c r="K606">
        <f t="shared" si="9"/>
        <v>-8.0333801638141864</v>
      </c>
      <c r="L606">
        <v>31.5</v>
      </c>
      <c r="M606">
        <v>32.1</v>
      </c>
      <c r="N606">
        <v>31.4</v>
      </c>
      <c r="O606">
        <v>31.8</v>
      </c>
      <c r="P606">
        <v>30.1</v>
      </c>
      <c r="Q606">
        <v>31</v>
      </c>
      <c r="R606">
        <v>30.8</v>
      </c>
    </row>
    <row r="607" spans="1:20" x14ac:dyDescent="0.25">
      <c r="A607">
        <v>606</v>
      </c>
      <c r="B607" s="1">
        <v>0.78472222222222221</v>
      </c>
      <c r="C607" s="2">
        <v>44799</v>
      </c>
      <c r="D607" t="s">
        <v>606</v>
      </c>
      <c r="E607">
        <v>29.64</v>
      </c>
      <c r="F607">
        <v>34.412999999999997</v>
      </c>
      <c r="G607">
        <v>28.841000000000001</v>
      </c>
      <c r="H607">
        <v>28.047999999999998</v>
      </c>
      <c r="I607">
        <v>-8.9192025183630648</v>
      </c>
      <c r="J607">
        <v>-8.3251714005876583</v>
      </c>
      <c r="K607">
        <f t="shared" si="9"/>
        <v>-8.6221869594753606</v>
      </c>
      <c r="L607">
        <v>31.6</v>
      </c>
      <c r="M607">
        <v>32.200000000000003</v>
      </c>
      <c r="N607">
        <v>31.5</v>
      </c>
      <c r="O607">
        <v>31.9</v>
      </c>
      <c r="P607">
        <v>30.1</v>
      </c>
      <c r="Q607">
        <v>31</v>
      </c>
      <c r="R607">
        <v>30.8</v>
      </c>
    </row>
    <row r="608" spans="1:20" x14ac:dyDescent="0.25">
      <c r="A608">
        <v>607</v>
      </c>
      <c r="B608" s="1">
        <v>0.79166666666666663</v>
      </c>
      <c r="C608" s="2">
        <v>44799</v>
      </c>
      <c r="D608" t="s">
        <v>607</v>
      </c>
      <c r="E608">
        <v>29.664999999999999</v>
      </c>
      <c r="F608">
        <v>33.808999999999997</v>
      </c>
      <c r="G608">
        <v>28.765999999999998</v>
      </c>
      <c r="H608">
        <v>27.998000000000001</v>
      </c>
      <c r="I608">
        <v>-9.4438614900314803</v>
      </c>
      <c r="J608">
        <v>-8.8148873653281097</v>
      </c>
      <c r="K608">
        <f t="shared" si="9"/>
        <v>-9.1293744276797959</v>
      </c>
      <c r="L608">
        <v>31.7</v>
      </c>
      <c r="M608">
        <v>32.200000000000003</v>
      </c>
      <c r="N608">
        <v>31.6</v>
      </c>
      <c r="O608">
        <v>31.9</v>
      </c>
      <c r="P608">
        <v>30.2</v>
      </c>
      <c r="Q608">
        <v>31.1</v>
      </c>
      <c r="R608">
        <v>30.9</v>
      </c>
    </row>
    <row r="609" spans="1:18" x14ac:dyDescent="0.25">
      <c r="A609">
        <v>608</v>
      </c>
      <c r="B609" s="1">
        <v>0.79861111111111116</v>
      </c>
      <c r="C609" s="2">
        <v>44799</v>
      </c>
      <c r="D609" t="s">
        <v>608</v>
      </c>
      <c r="E609">
        <v>29.69</v>
      </c>
      <c r="F609">
        <v>33.183</v>
      </c>
      <c r="G609">
        <v>28.716999999999999</v>
      </c>
      <c r="H609">
        <v>27.628</v>
      </c>
      <c r="I609">
        <v>-9.9685204616998941</v>
      </c>
      <c r="J609">
        <v>-9.4678419849820425</v>
      </c>
      <c r="K609">
        <f t="shared" si="9"/>
        <v>-9.7181812233409683</v>
      </c>
      <c r="L609">
        <v>31.8</v>
      </c>
      <c r="M609">
        <v>32.200000000000003</v>
      </c>
      <c r="N609">
        <v>31.7</v>
      </c>
      <c r="O609">
        <v>31.9</v>
      </c>
      <c r="P609">
        <v>30.3</v>
      </c>
      <c r="Q609">
        <v>31.1</v>
      </c>
      <c r="R609">
        <v>31</v>
      </c>
    </row>
    <row r="610" spans="1:18" x14ac:dyDescent="0.25">
      <c r="A610">
        <v>609</v>
      </c>
      <c r="B610" s="1">
        <v>0.80555555555555547</v>
      </c>
      <c r="C610" s="2">
        <v>44799</v>
      </c>
      <c r="D610" t="s">
        <v>609</v>
      </c>
      <c r="E610">
        <v>29.715</v>
      </c>
      <c r="F610">
        <v>32.639000000000003</v>
      </c>
      <c r="G610">
        <v>28.641999999999999</v>
      </c>
      <c r="H610">
        <v>27.332999999999998</v>
      </c>
      <c r="I610">
        <v>-10.49317943336831</v>
      </c>
      <c r="J610">
        <v>-9.7943192948090108</v>
      </c>
      <c r="K610">
        <f t="shared" si="9"/>
        <v>-10.143749364088659</v>
      </c>
      <c r="L610">
        <v>31.8</v>
      </c>
      <c r="M610">
        <v>32.299999999999997</v>
      </c>
      <c r="N610">
        <v>31.8</v>
      </c>
      <c r="O610">
        <v>32</v>
      </c>
      <c r="P610">
        <v>30.3</v>
      </c>
      <c r="Q610">
        <v>31.2</v>
      </c>
      <c r="R610">
        <v>31</v>
      </c>
    </row>
    <row r="611" spans="1:18" x14ac:dyDescent="0.25">
      <c r="A611">
        <v>610</v>
      </c>
      <c r="B611" s="1">
        <v>0.8125</v>
      </c>
      <c r="C611" s="2">
        <v>44799</v>
      </c>
      <c r="D611" t="s">
        <v>610</v>
      </c>
      <c r="E611">
        <v>29.74</v>
      </c>
      <c r="F611">
        <v>32.097999999999999</v>
      </c>
      <c r="G611">
        <v>28.593</v>
      </c>
      <c r="H611">
        <v>27.087</v>
      </c>
      <c r="I611">
        <v>-10.842952081147255</v>
      </c>
      <c r="J611">
        <v>-10.28403525954946</v>
      </c>
      <c r="K611">
        <f t="shared" si="9"/>
        <v>-10.563493670348358</v>
      </c>
      <c r="L611">
        <v>31.9</v>
      </c>
      <c r="M611">
        <v>32.299999999999997</v>
      </c>
      <c r="N611">
        <v>31.8</v>
      </c>
      <c r="O611">
        <v>32</v>
      </c>
      <c r="P611">
        <v>30.4</v>
      </c>
      <c r="Q611">
        <v>31.2</v>
      </c>
      <c r="R611">
        <v>31.1</v>
      </c>
    </row>
    <row r="612" spans="1:18" x14ac:dyDescent="0.25">
      <c r="A612">
        <v>611</v>
      </c>
      <c r="B612" s="1">
        <v>0.81944444444444453</v>
      </c>
      <c r="C612" s="2">
        <v>44799</v>
      </c>
      <c r="D612" t="s">
        <v>611</v>
      </c>
      <c r="E612">
        <v>29.74</v>
      </c>
      <c r="F612">
        <v>31.585999999999999</v>
      </c>
      <c r="G612">
        <v>28.542999999999999</v>
      </c>
      <c r="H612">
        <v>26.695</v>
      </c>
      <c r="I612">
        <v>-11.36761105281567</v>
      </c>
      <c r="J612">
        <v>-10.773751224289912</v>
      </c>
      <c r="K612">
        <f t="shared" si="9"/>
        <v>-11.070681138552791</v>
      </c>
      <c r="L612">
        <v>32</v>
      </c>
      <c r="M612">
        <v>32.299999999999997</v>
      </c>
      <c r="N612">
        <v>31.9</v>
      </c>
      <c r="O612">
        <v>32</v>
      </c>
      <c r="P612">
        <v>30.5</v>
      </c>
      <c r="Q612">
        <v>31.2</v>
      </c>
      <c r="R612">
        <v>31.1</v>
      </c>
    </row>
    <row r="613" spans="1:18" x14ac:dyDescent="0.25">
      <c r="A613">
        <v>612</v>
      </c>
      <c r="B613" s="1">
        <v>0.82638888888888884</v>
      </c>
      <c r="C613" s="2">
        <v>44799</v>
      </c>
      <c r="D613" t="s">
        <v>612</v>
      </c>
      <c r="E613">
        <v>29.74</v>
      </c>
      <c r="F613">
        <v>31.077000000000002</v>
      </c>
      <c r="G613">
        <v>28.492999999999999</v>
      </c>
      <c r="H613">
        <v>26.425999999999998</v>
      </c>
      <c r="I613">
        <v>-11.717383700594613</v>
      </c>
      <c r="J613">
        <v>-11.10022853411688</v>
      </c>
      <c r="K613">
        <f t="shared" si="9"/>
        <v>-11.408806117355747</v>
      </c>
      <c r="L613">
        <v>32</v>
      </c>
      <c r="M613">
        <v>32.299999999999997</v>
      </c>
      <c r="N613">
        <v>32</v>
      </c>
      <c r="O613">
        <v>32.1</v>
      </c>
      <c r="P613">
        <v>30.5</v>
      </c>
      <c r="Q613">
        <v>31.2</v>
      </c>
      <c r="R613">
        <v>31.1</v>
      </c>
    </row>
    <row r="614" spans="1:18" x14ac:dyDescent="0.25">
      <c r="A614">
        <v>613</v>
      </c>
      <c r="B614" s="1">
        <v>0.83333333333333337</v>
      </c>
      <c r="C614" s="2">
        <v>44799</v>
      </c>
      <c r="D614" t="s">
        <v>613</v>
      </c>
      <c r="E614">
        <v>29.765000000000001</v>
      </c>
      <c r="F614">
        <v>30.646000000000001</v>
      </c>
      <c r="G614">
        <v>28.468</v>
      </c>
      <c r="H614">
        <v>26.012</v>
      </c>
      <c r="I614">
        <v>-12.4169289961525</v>
      </c>
      <c r="J614">
        <v>-11.753183153770813</v>
      </c>
      <c r="K614">
        <f t="shared" si="9"/>
        <v>-12.085056074961656</v>
      </c>
      <c r="L614">
        <v>32</v>
      </c>
      <c r="M614">
        <v>32.299999999999997</v>
      </c>
      <c r="N614">
        <v>31.9</v>
      </c>
      <c r="O614">
        <v>32</v>
      </c>
      <c r="P614">
        <v>30.5</v>
      </c>
      <c r="Q614">
        <v>31.1</v>
      </c>
      <c r="R614">
        <v>31.1</v>
      </c>
    </row>
    <row r="615" spans="1:18" x14ac:dyDescent="0.25">
      <c r="A615">
        <v>614</v>
      </c>
      <c r="B615" s="1">
        <v>0.84027777777777779</v>
      </c>
      <c r="C615" s="2">
        <v>44799</v>
      </c>
      <c r="D615" t="s">
        <v>614</v>
      </c>
      <c r="E615">
        <v>29.74</v>
      </c>
      <c r="F615">
        <v>30.242999999999999</v>
      </c>
      <c r="G615">
        <v>28.393999999999998</v>
      </c>
      <c r="H615">
        <v>25.477</v>
      </c>
      <c r="I615">
        <v>-12.591815320041972</v>
      </c>
      <c r="J615">
        <v>-12.079660463597779</v>
      </c>
      <c r="K615">
        <f t="shared" si="9"/>
        <v>-12.335737891819875</v>
      </c>
      <c r="L615">
        <v>32</v>
      </c>
      <c r="M615">
        <v>32.299999999999997</v>
      </c>
      <c r="N615">
        <v>32</v>
      </c>
      <c r="O615">
        <v>32</v>
      </c>
      <c r="P615">
        <v>30.5</v>
      </c>
      <c r="Q615">
        <v>31.1</v>
      </c>
      <c r="R615">
        <v>31.1</v>
      </c>
    </row>
    <row r="616" spans="1:18" x14ac:dyDescent="0.25">
      <c r="A616">
        <v>615</v>
      </c>
      <c r="B616" s="1">
        <v>0.84722222222222221</v>
      </c>
      <c r="C616" s="2">
        <v>44799</v>
      </c>
      <c r="D616" t="s">
        <v>615</v>
      </c>
      <c r="E616">
        <v>29.74</v>
      </c>
      <c r="F616">
        <v>29.864999999999998</v>
      </c>
      <c r="G616">
        <v>28.344999999999999</v>
      </c>
      <c r="H616">
        <v>25.452999999999999</v>
      </c>
      <c r="I616">
        <v>-13.116474291710388</v>
      </c>
      <c r="J616">
        <v>-12.732615083251714</v>
      </c>
      <c r="K616">
        <f t="shared" si="9"/>
        <v>-12.924544687481051</v>
      </c>
      <c r="L616">
        <v>31.9</v>
      </c>
      <c r="M616">
        <v>32.299999999999997</v>
      </c>
      <c r="N616">
        <v>31.9</v>
      </c>
      <c r="O616">
        <v>32</v>
      </c>
      <c r="P616">
        <v>30.5</v>
      </c>
      <c r="Q616">
        <v>31.1</v>
      </c>
      <c r="R616">
        <v>31.1</v>
      </c>
    </row>
    <row r="617" spans="1:18" x14ac:dyDescent="0.25">
      <c r="A617">
        <v>616</v>
      </c>
      <c r="B617" s="1">
        <v>0.85416666666666663</v>
      </c>
      <c r="C617" s="2">
        <v>44799</v>
      </c>
      <c r="D617" t="s">
        <v>616</v>
      </c>
      <c r="E617">
        <v>29.74</v>
      </c>
      <c r="F617">
        <v>29.49</v>
      </c>
      <c r="G617">
        <v>28.27</v>
      </c>
      <c r="H617">
        <v>25.137</v>
      </c>
      <c r="I617">
        <v>-13.641133263378803</v>
      </c>
      <c r="J617">
        <v>-13.059092393078682</v>
      </c>
      <c r="K617">
        <f t="shared" si="9"/>
        <v>-13.350112828228742</v>
      </c>
      <c r="L617">
        <v>32</v>
      </c>
      <c r="M617">
        <v>32.299999999999997</v>
      </c>
      <c r="N617">
        <v>32</v>
      </c>
      <c r="O617">
        <v>32</v>
      </c>
      <c r="P617">
        <v>30.6</v>
      </c>
      <c r="Q617">
        <v>31.1</v>
      </c>
      <c r="R617">
        <v>31.1</v>
      </c>
    </row>
    <row r="618" spans="1:18" x14ac:dyDescent="0.25">
      <c r="A618">
        <v>617</v>
      </c>
      <c r="B618" s="1">
        <v>0.86111111111111116</v>
      </c>
      <c r="C618" s="2">
        <v>44799</v>
      </c>
      <c r="D618" t="s">
        <v>617</v>
      </c>
      <c r="E618">
        <v>29.74</v>
      </c>
      <c r="F618">
        <v>29.114999999999998</v>
      </c>
      <c r="G618">
        <v>28.221</v>
      </c>
      <c r="H618">
        <v>24.652999999999999</v>
      </c>
      <c r="I618">
        <v>-13.990905911157748</v>
      </c>
      <c r="J618">
        <v>-13.54880835781913</v>
      </c>
      <c r="K618">
        <f t="shared" si="9"/>
        <v>-13.76985713448844</v>
      </c>
      <c r="L618">
        <v>32</v>
      </c>
      <c r="M618">
        <v>32.299999999999997</v>
      </c>
      <c r="N618">
        <v>32.1</v>
      </c>
      <c r="O618">
        <v>32</v>
      </c>
      <c r="P618">
        <v>30.6</v>
      </c>
      <c r="Q618">
        <v>31.1</v>
      </c>
      <c r="R618">
        <v>31.2</v>
      </c>
    </row>
    <row r="619" spans="1:18" x14ac:dyDescent="0.25">
      <c r="A619">
        <v>618</v>
      </c>
      <c r="B619" s="1">
        <v>0.86805555555555547</v>
      </c>
      <c r="C619" s="2">
        <v>44799</v>
      </c>
      <c r="D619" t="s">
        <v>618</v>
      </c>
      <c r="E619">
        <v>29.715</v>
      </c>
      <c r="F619">
        <v>28.765999999999998</v>
      </c>
      <c r="G619">
        <v>28.170999999999999</v>
      </c>
      <c r="H619">
        <v>24.195</v>
      </c>
      <c r="I619">
        <v>-14.340678558936689</v>
      </c>
      <c r="J619">
        <v>-14.201762977473065</v>
      </c>
      <c r="K619">
        <f t="shared" si="9"/>
        <v>-14.271220768204877</v>
      </c>
      <c r="L619">
        <v>31.9</v>
      </c>
      <c r="M619">
        <v>32.299999999999997</v>
      </c>
      <c r="N619">
        <v>32</v>
      </c>
      <c r="O619">
        <v>31.9</v>
      </c>
      <c r="P619">
        <v>30.5</v>
      </c>
      <c r="Q619">
        <v>31</v>
      </c>
      <c r="R619">
        <v>31.1</v>
      </c>
    </row>
    <row r="620" spans="1:18" x14ac:dyDescent="0.25">
      <c r="A620">
        <v>619</v>
      </c>
      <c r="B620" s="1">
        <v>0.875</v>
      </c>
      <c r="C620" s="2">
        <v>44799</v>
      </c>
      <c r="D620" t="s">
        <v>619</v>
      </c>
      <c r="E620">
        <v>29.69</v>
      </c>
      <c r="F620">
        <v>28.419</v>
      </c>
      <c r="G620">
        <v>28.097000000000001</v>
      </c>
      <c r="H620">
        <v>24.146000000000001</v>
      </c>
      <c r="I620">
        <v>-14.865337530605105</v>
      </c>
      <c r="J620">
        <v>-14.201762977473065</v>
      </c>
      <c r="K620">
        <f t="shared" si="9"/>
        <v>-14.533550254039085</v>
      </c>
      <c r="L620">
        <v>31.9</v>
      </c>
      <c r="M620">
        <v>32.299999999999997</v>
      </c>
      <c r="N620">
        <v>32</v>
      </c>
      <c r="O620">
        <v>31.9</v>
      </c>
      <c r="P620">
        <v>30.5</v>
      </c>
      <c r="Q620">
        <v>31</v>
      </c>
      <c r="R620">
        <v>31.1</v>
      </c>
    </row>
    <row r="621" spans="1:18" x14ac:dyDescent="0.25">
      <c r="A621">
        <v>620</v>
      </c>
      <c r="B621" s="1">
        <v>0.88194444444444453</v>
      </c>
      <c r="C621" s="2">
        <v>44799</v>
      </c>
      <c r="D621" t="s">
        <v>620</v>
      </c>
      <c r="E621">
        <v>29.664999999999999</v>
      </c>
      <c r="F621">
        <v>28.097000000000001</v>
      </c>
      <c r="G621">
        <v>28.047999999999998</v>
      </c>
      <c r="H621">
        <v>24.266999999999999</v>
      </c>
      <c r="I621">
        <v>-15.040223854494577</v>
      </c>
      <c r="J621">
        <v>-14.528240287300033</v>
      </c>
      <c r="K621">
        <f t="shared" si="9"/>
        <v>-14.784232070897305</v>
      </c>
      <c r="L621">
        <v>31.8</v>
      </c>
      <c r="M621">
        <v>32.200000000000003</v>
      </c>
      <c r="N621">
        <v>32</v>
      </c>
      <c r="O621">
        <v>31.8</v>
      </c>
      <c r="P621">
        <v>30.4</v>
      </c>
      <c r="Q621">
        <v>30.9</v>
      </c>
      <c r="R621">
        <v>31.1</v>
      </c>
    </row>
    <row r="622" spans="1:18" x14ac:dyDescent="0.25">
      <c r="A622">
        <v>621</v>
      </c>
      <c r="B622" s="1">
        <v>0.88888888888888884</v>
      </c>
      <c r="C622" s="2">
        <v>44799</v>
      </c>
      <c r="D622" t="s">
        <v>621</v>
      </c>
      <c r="E622">
        <v>29.664999999999999</v>
      </c>
      <c r="F622">
        <v>27.824999999999999</v>
      </c>
      <c r="G622">
        <v>27.974</v>
      </c>
      <c r="H622">
        <v>24.411999999999999</v>
      </c>
      <c r="I622">
        <v>-15.040223854494577</v>
      </c>
      <c r="J622">
        <v>-14.854717597126999</v>
      </c>
      <c r="K622">
        <f t="shared" si="9"/>
        <v>-14.947470725810788</v>
      </c>
      <c r="L622">
        <v>31.9</v>
      </c>
      <c r="M622">
        <v>32.200000000000003</v>
      </c>
      <c r="N622">
        <v>32</v>
      </c>
      <c r="O622">
        <v>31.8</v>
      </c>
      <c r="P622">
        <v>30.5</v>
      </c>
      <c r="Q622">
        <v>30.9</v>
      </c>
      <c r="R622">
        <v>31.1</v>
      </c>
    </row>
    <row r="623" spans="1:18" x14ac:dyDescent="0.25">
      <c r="A623">
        <v>622</v>
      </c>
      <c r="B623" s="1">
        <v>0.89583333333333337</v>
      </c>
      <c r="C623" s="2">
        <v>44799</v>
      </c>
      <c r="D623" t="s">
        <v>622</v>
      </c>
      <c r="E623">
        <v>29.614999999999998</v>
      </c>
      <c r="F623">
        <v>27.53</v>
      </c>
      <c r="G623">
        <v>27.923999999999999</v>
      </c>
      <c r="H623">
        <v>23.856999999999999</v>
      </c>
      <c r="I623">
        <v>-15.564882826162993</v>
      </c>
      <c r="J623">
        <v>-15.344433561867449</v>
      </c>
      <c r="K623">
        <f t="shared" si="9"/>
        <v>-15.45465819401522</v>
      </c>
      <c r="L623">
        <v>31.6</v>
      </c>
      <c r="M623">
        <v>32.1</v>
      </c>
      <c r="N623">
        <v>31.8</v>
      </c>
      <c r="O623">
        <v>31.6</v>
      </c>
      <c r="P623">
        <v>30.3</v>
      </c>
      <c r="Q623">
        <v>30.7</v>
      </c>
      <c r="R623">
        <v>30.9</v>
      </c>
    </row>
    <row r="624" spans="1:18" x14ac:dyDescent="0.25">
      <c r="A624">
        <v>623</v>
      </c>
      <c r="B624" s="1">
        <v>0.90277777777777779</v>
      </c>
      <c r="C624" s="2">
        <v>44799</v>
      </c>
      <c r="D624" t="s">
        <v>623</v>
      </c>
      <c r="E624">
        <v>29.59</v>
      </c>
      <c r="F624">
        <v>27.283999999999999</v>
      </c>
      <c r="G624">
        <v>27.85</v>
      </c>
      <c r="H624">
        <v>23.545000000000002</v>
      </c>
      <c r="I624">
        <v>-16.089541797831409</v>
      </c>
      <c r="J624">
        <v>-15.8341495266079</v>
      </c>
      <c r="K624">
        <f t="shared" si="9"/>
        <v>-15.961845662219655</v>
      </c>
      <c r="L624">
        <v>31.4</v>
      </c>
      <c r="M624">
        <v>32</v>
      </c>
      <c r="N624">
        <v>31.7</v>
      </c>
      <c r="O624">
        <v>31.6</v>
      </c>
      <c r="P624">
        <v>30.1</v>
      </c>
      <c r="Q624">
        <v>30.5</v>
      </c>
      <c r="R624">
        <v>30.8</v>
      </c>
    </row>
    <row r="625" spans="1:18" x14ac:dyDescent="0.25">
      <c r="A625">
        <v>624</v>
      </c>
      <c r="B625" s="1">
        <v>0.90972222222222221</v>
      </c>
      <c r="C625" s="2">
        <v>44799</v>
      </c>
      <c r="D625" t="s">
        <v>624</v>
      </c>
      <c r="E625">
        <v>29.565000000000001</v>
      </c>
      <c r="F625">
        <v>27.038</v>
      </c>
      <c r="G625">
        <v>27.776</v>
      </c>
      <c r="H625">
        <v>23.593</v>
      </c>
      <c r="I625">
        <v>-16.264428121720883</v>
      </c>
      <c r="J625">
        <v>-15.8341495266079</v>
      </c>
      <c r="K625">
        <f t="shared" si="9"/>
        <v>-16.049288824164393</v>
      </c>
      <c r="L625">
        <v>31.5</v>
      </c>
      <c r="M625">
        <v>32</v>
      </c>
      <c r="N625">
        <v>31.8</v>
      </c>
      <c r="O625">
        <v>31.5</v>
      </c>
      <c r="P625">
        <v>30.2</v>
      </c>
      <c r="Q625">
        <v>30.6</v>
      </c>
      <c r="R625">
        <v>30.9</v>
      </c>
    </row>
    <row r="626" spans="1:18" x14ac:dyDescent="0.25">
      <c r="A626">
        <v>625</v>
      </c>
      <c r="B626" s="1">
        <v>0.91666666666666663</v>
      </c>
      <c r="C626" s="2">
        <v>44799</v>
      </c>
      <c r="D626" t="s">
        <v>625</v>
      </c>
      <c r="E626">
        <v>29.515000000000001</v>
      </c>
      <c r="F626">
        <v>26.768999999999998</v>
      </c>
      <c r="G626">
        <v>27.702000000000002</v>
      </c>
      <c r="H626">
        <v>23.207999999999998</v>
      </c>
      <c r="I626">
        <v>-16.789087093389295</v>
      </c>
      <c r="J626">
        <v>-16.487104146261835</v>
      </c>
      <c r="K626">
        <f t="shared" si="9"/>
        <v>-16.638095619825563</v>
      </c>
      <c r="L626">
        <v>31.5</v>
      </c>
      <c r="M626">
        <v>31.9</v>
      </c>
      <c r="N626">
        <v>31.8</v>
      </c>
      <c r="O626">
        <v>31.5</v>
      </c>
      <c r="P626">
        <v>30.3</v>
      </c>
      <c r="Q626">
        <v>30.6</v>
      </c>
      <c r="R626">
        <v>30.9</v>
      </c>
    </row>
    <row r="627" spans="1:18" x14ac:dyDescent="0.25">
      <c r="A627">
        <v>626</v>
      </c>
      <c r="B627" s="1">
        <v>0.92361111111111116</v>
      </c>
      <c r="C627" s="2">
        <v>44799</v>
      </c>
      <c r="D627" t="s">
        <v>626</v>
      </c>
      <c r="E627">
        <v>29.49</v>
      </c>
      <c r="F627">
        <v>26.5</v>
      </c>
      <c r="G627">
        <v>27.628</v>
      </c>
      <c r="H627">
        <v>22.872</v>
      </c>
      <c r="I627">
        <v>-16.789087093389295</v>
      </c>
      <c r="J627">
        <v>-16.650342801175317</v>
      </c>
      <c r="K627">
        <f t="shared" si="9"/>
        <v>-16.719714947282306</v>
      </c>
      <c r="L627">
        <v>31.5</v>
      </c>
      <c r="M627">
        <v>31.9</v>
      </c>
      <c r="N627">
        <v>31.9</v>
      </c>
      <c r="O627">
        <v>31.5</v>
      </c>
      <c r="P627">
        <v>30.3</v>
      </c>
      <c r="Q627">
        <v>30.6</v>
      </c>
      <c r="R627">
        <v>30.9</v>
      </c>
    </row>
    <row r="628" spans="1:18" x14ac:dyDescent="0.25">
      <c r="A628">
        <v>627</v>
      </c>
      <c r="B628" s="1">
        <v>0.93055555555555547</v>
      </c>
      <c r="C628" s="2">
        <v>44799</v>
      </c>
      <c r="D628" t="s">
        <v>627</v>
      </c>
      <c r="E628">
        <v>29.439</v>
      </c>
      <c r="F628">
        <v>26.256</v>
      </c>
      <c r="G628">
        <v>27.553999999999998</v>
      </c>
      <c r="H628">
        <v>22.513000000000002</v>
      </c>
      <c r="I628">
        <v>-17.663518712836655</v>
      </c>
      <c r="J628">
        <v>-17.140058765915768</v>
      </c>
      <c r="K628">
        <f t="shared" si="9"/>
        <v>-17.401788739376212</v>
      </c>
      <c r="L628">
        <v>31.4</v>
      </c>
      <c r="M628">
        <v>31.9</v>
      </c>
      <c r="N628">
        <v>31.8</v>
      </c>
      <c r="O628">
        <v>31.4</v>
      </c>
      <c r="P628">
        <v>30.2</v>
      </c>
      <c r="Q628">
        <v>30.5</v>
      </c>
      <c r="R628">
        <v>30.8</v>
      </c>
    </row>
    <row r="629" spans="1:18" x14ac:dyDescent="0.25">
      <c r="A629">
        <v>628</v>
      </c>
      <c r="B629" s="1">
        <v>0.9375</v>
      </c>
      <c r="C629" s="2">
        <v>44799</v>
      </c>
      <c r="D629" t="s">
        <v>628</v>
      </c>
      <c r="E629">
        <v>29.414000000000001</v>
      </c>
      <c r="F629">
        <v>26.012</v>
      </c>
      <c r="G629">
        <v>27.481000000000002</v>
      </c>
      <c r="H629">
        <v>22.321000000000002</v>
      </c>
      <c r="I629">
        <v>-17.488632388947185</v>
      </c>
      <c r="J629">
        <v>-17.466536075742738</v>
      </c>
      <c r="K629">
        <f t="shared" si="9"/>
        <v>-17.47758423234496</v>
      </c>
      <c r="L629">
        <v>31.3</v>
      </c>
      <c r="M629">
        <v>31.8</v>
      </c>
      <c r="N629">
        <v>31.7</v>
      </c>
      <c r="O629">
        <v>31.3</v>
      </c>
      <c r="P629">
        <v>30.1</v>
      </c>
      <c r="Q629">
        <v>30.4</v>
      </c>
      <c r="R629">
        <v>30.7</v>
      </c>
    </row>
    <row r="630" spans="1:18" x14ac:dyDescent="0.25">
      <c r="A630">
        <v>629</v>
      </c>
      <c r="B630" s="1">
        <v>0.94444444444444453</v>
      </c>
      <c r="C630" s="2">
        <v>44799</v>
      </c>
      <c r="D630" t="s">
        <v>629</v>
      </c>
      <c r="E630">
        <v>29.364999999999998</v>
      </c>
      <c r="F630">
        <v>25.792999999999999</v>
      </c>
      <c r="G630">
        <v>27.431000000000001</v>
      </c>
      <c r="H630">
        <v>22.13</v>
      </c>
      <c r="I630">
        <v>-17.663518712836655</v>
      </c>
      <c r="J630">
        <v>-17.629774730656219</v>
      </c>
      <c r="K630">
        <f t="shared" si="9"/>
        <v>-17.646646721746436</v>
      </c>
      <c r="L630">
        <v>31.3</v>
      </c>
      <c r="M630">
        <v>31.8</v>
      </c>
      <c r="N630">
        <v>31.7</v>
      </c>
      <c r="O630">
        <v>31.2</v>
      </c>
      <c r="P630">
        <v>30.2</v>
      </c>
      <c r="Q630">
        <v>30.4</v>
      </c>
      <c r="R630">
        <v>30.7</v>
      </c>
    </row>
    <row r="631" spans="1:18" x14ac:dyDescent="0.25">
      <c r="A631">
        <v>630</v>
      </c>
      <c r="B631" s="1">
        <v>0.95138888888888884</v>
      </c>
      <c r="C631" s="2">
        <v>44799</v>
      </c>
      <c r="D631" t="s">
        <v>630</v>
      </c>
      <c r="E631">
        <v>29.315000000000001</v>
      </c>
      <c r="F631">
        <v>25.55</v>
      </c>
      <c r="G631">
        <v>27.332999999999998</v>
      </c>
      <c r="H631">
        <v>21.890999999999998</v>
      </c>
      <c r="I631">
        <v>-18.363064008394545</v>
      </c>
      <c r="J631">
        <v>-18.119490695396671</v>
      </c>
      <c r="K631">
        <f t="shared" si="9"/>
        <v>-18.241277351895608</v>
      </c>
      <c r="L631">
        <v>31.3</v>
      </c>
      <c r="M631">
        <v>31.7</v>
      </c>
      <c r="N631">
        <v>31.7</v>
      </c>
      <c r="O631">
        <v>31.2</v>
      </c>
      <c r="P631">
        <v>30.2</v>
      </c>
      <c r="Q631">
        <v>30.4</v>
      </c>
      <c r="R631">
        <v>30.7</v>
      </c>
    </row>
    <row r="632" spans="1:18" x14ac:dyDescent="0.25">
      <c r="A632">
        <v>631</v>
      </c>
      <c r="B632" s="1">
        <v>0.95833333333333337</v>
      </c>
      <c r="C632" s="2">
        <v>44799</v>
      </c>
      <c r="D632" t="s">
        <v>631</v>
      </c>
      <c r="E632">
        <v>29.265000000000001</v>
      </c>
      <c r="F632">
        <v>25.331</v>
      </c>
      <c r="G632">
        <v>27.259</v>
      </c>
      <c r="H632">
        <v>21.939</v>
      </c>
      <c r="I632">
        <v>-18.188177684505071</v>
      </c>
      <c r="J632">
        <v>-18.445968005223634</v>
      </c>
      <c r="K632">
        <f t="shared" si="9"/>
        <v>-18.317072844864352</v>
      </c>
      <c r="L632">
        <v>31</v>
      </c>
      <c r="M632">
        <v>31.6</v>
      </c>
      <c r="N632">
        <v>31.5</v>
      </c>
      <c r="O632">
        <v>31.1</v>
      </c>
      <c r="P632">
        <v>29.9</v>
      </c>
      <c r="Q632">
        <v>30.2</v>
      </c>
      <c r="R632">
        <v>30.6</v>
      </c>
    </row>
    <row r="633" spans="1:18" x14ac:dyDescent="0.25">
      <c r="A633">
        <v>632</v>
      </c>
      <c r="B633" s="1">
        <v>0.96527777777777779</v>
      </c>
      <c r="C633" s="2">
        <v>44799</v>
      </c>
      <c r="D633" t="s">
        <v>632</v>
      </c>
      <c r="E633">
        <v>29.215</v>
      </c>
      <c r="F633">
        <v>25.088999999999999</v>
      </c>
      <c r="G633">
        <v>27.161000000000001</v>
      </c>
      <c r="H633">
        <v>21.581</v>
      </c>
      <c r="I633">
        <v>-18.537950332284016</v>
      </c>
      <c r="J633">
        <v>-18.609206660137119</v>
      </c>
      <c r="K633">
        <f t="shared" si="9"/>
        <v>-18.573578496210565</v>
      </c>
      <c r="L633">
        <v>30.9</v>
      </c>
      <c r="M633">
        <v>31.6</v>
      </c>
      <c r="N633">
        <v>31.4</v>
      </c>
      <c r="O633">
        <v>31</v>
      </c>
      <c r="P633">
        <v>29.8</v>
      </c>
      <c r="Q633">
        <v>30</v>
      </c>
      <c r="R633">
        <v>30.5</v>
      </c>
    </row>
    <row r="634" spans="1:18" x14ac:dyDescent="0.25">
      <c r="A634">
        <v>633</v>
      </c>
      <c r="B634" s="1">
        <v>0.97222222222222221</v>
      </c>
      <c r="C634" s="2">
        <v>44799</v>
      </c>
      <c r="D634" t="s">
        <v>633</v>
      </c>
      <c r="E634">
        <v>29.164999999999999</v>
      </c>
      <c r="F634">
        <v>24.870999999999999</v>
      </c>
      <c r="G634">
        <v>27.111999999999998</v>
      </c>
      <c r="H634">
        <v>21.581</v>
      </c>
      <c r="I634">
        <v>-18.887722980062961</v>
      </c>
      <c r="J634">
        <v>-18.772445315050604</v>
      </c>
      <c r="K634">
        <f t="shared" si="9"/>
        <v>-18.830084147556782</v>
      </c>
      <c r="L634">
        <v>30.8</v>
      </c>
      <c r="M634">
        <v>31.5</v>
      </c>
      <c r="N634">
        <v>31.3</v>
      </c>
      <c r="O634">
        <v>30.9</v>
      </c>
      <c r="P634">
        <v>29.8</v>
      </c>
      <c r="Q634">
        <v>30</v>
      </c>
      <c r="R634">
        <v>30.4</v>
      </c>
    </row>
    <row r="635" spans="1:18" x14ac:dyDescent="0.25">
      <c r="A635">
        <v>634</v>
      </c>
      <c r="B635" s="1">
        <v>0.97916666666666663</v>
      </c>
      <c r="C635" s="2">
        <v>44799</v>
      </c>
      <c r="D635" t="s">
        <v>634</v>
      </c>
      <c r="E635">
        <v>29.114999999999998</v>
      </c>
      <c r="F635">
        <v>24.629000000000001</v>
      </c>
      <c r="G635">
        <v>27.038</v>
      </c>
      <c r="H635">
        <v>21.007999999999999</v>
      </c>
      <c r="I635">
        <v>-19.062609303952431</v>
      </c>
      <c r="J635">
        <v>-18.935683969964085</v>
      </c>
      <c r="K635">
        <f t="shared" si="9"/>
        <v>-18.999146636958258</v>
      </c>
      <c r="L635">
        <v>30.7</v>
      </c>
      <c r="M635">
        <v>31.5</v>
      </c>
      <c r="N635">
        <v>31.3</v>
      </c>
      <c r="O635">
        <v>30.8</v>
      </c>
      <c r="P635">
        <v>29.8</v>
      </c>
      <c r="Q635">
        <v>29.9</v>
      </c>
      <c r="R635">
        <v>30.4</v>
      </c>
    </row>
    <row r="636" spans="1:18" x14ac:dyDescent="0.25">
      <c r="A636">
        <v>635</v>
      </c>
      <c r="B636" s="1">
        <v>0.98611111111111116</v>
      </c>
      <c r="C636" s="2">
        <v>44799</v>
      </c>
      <c r="D636" t="s">
        <v>635</v>
      </c>
      <c r="E636">
        <v>29.04</v>
      </c>
      <c r="F636">
        <v>24.436</v>
      </c>
      <c r="G636">
        <v>26.94</v>
      </c>
      <c r="H636">
        <v>20.984000000000002</v>
      </c>
      <c r="I636">
        <v>-19.412381951731376</v>
      </c>
      <c r="J636">
        <v>-19.588638589618022</v>
      </c>
      <c r="K636">
        <f t="shared" si="9"/>
        <v>-19.500510270674699</v>
      </c>
      <c r="L636">
        <v>30.7</v>
      </c>
      <c r="M636">
        <v>31.4</v>
      </c>
      <c r="N636">
        <v>31.3</v>
      </c>
      <c r="O636">
        <v>30.8</v>
      </c>
      <c r="P636">
        <v>29.8</v>
      </c>
      <c r="Q636">
        <v>29.9</v>
      </c>
      <c r="R636">
        <v>30.4</v>
      </c>
    </row>
    <row r="637" spans="1:18" x14ac:dyDescent="0.25">
      <c r="A637">
        <v>636</v>
      </c>
      <c r="B637" s="1">
        <v>0.99305555555555547</v>
      </c>
      <c r="C637" s="2">
        <v>44799</v>
      </c>
      <c r="D637" t="s">
        <v>636</v>
      </c>
      <c r="E637">
        <v>28.99</v>
      </c>
      <c r="F637">
        <v>24.242999999999999</v>
      </c>
      <c r="G637">
        <v>26.841999999999999</v>
      </c>
      <c r="H637">
        <v>20.65</v>
      </c>
      <c r="I637">
        <v>-19.587268275620847</v>
      </c>
      <c r="J637">
        <v>-19.751877244531503</v>
      </c>
      <c r="K637">
        <f t="shared" si="9"/>
        <v>-19.669572760076175</v>
      </c>
      <c r="L637">
        <v>30.7</v>
      </c>
      <c r="M637">
        <v>31.4</v>
      </c>
      <c r="N637">
        <v>31.3</v>
      </c>
      <c r="O637">
        <v>30.8</v>
      </c>
      <c r="P637">
        <v>29.9</v>
      </c>
      <c r="Q637">
        <v>29.9</v>
      </c>
      <c r="R637">
        <v>30.4</v>
      </c>
    </row>
    <row r="638" spans="1:18" x14ac:dyDescent="0.25">
      <c r="A638">
        <v>637</v>
      </c>
      <c r="B638" s="1">
        <v>0</v>
      </c>
      <c r="C638" s="2">
        <v>44800</v>
      </c>
      <c r="D638" t="s">
        <v>637</v>
      </c>
      <c r="E638">
        <v>28.940999999999999</v>
      </c>
      <c r="F638">
        <v>24.05</v>
      </c>
      <c r="G638">
        <v>26.768999999999998</v>
      </c>
      <c r="H638">
        <v>20.411999999999999</v>
      </c>
      <c r="I638">
        <v>-19.412381951731376</v>
      </c>
      <c r="J638">
        <v>-20.078354554358469</v>
      </c>
      <c r="K638">
        <f t="shared" si="9"/>
        <v>-19.745368253044923</v>
      </c>
      <c r="L638">
        <v>30.7</v>
      </c>
      <c r="M638">
        <v>31.3</v>
      </c>
      <c r="N638">
        <v>31.4</v>
      </c>
      <c r="O638">
        <v>30.7</v>
      </c>
      <c r="P638">
        <v>29.9</v>
      </c>
      <c r="Q638">
        <v>29.9</v>
      </c>
      <c r="R638">
        <v>30.4</v>
      </c>
    </row>
    <row r="639" spans="1:18" x14ac:dyDescent="0.25">
      <c r="A639">
        <v>638</v>
      </c>
      <c r="B639" s="1">
        <v>6.9444444444444441E-3</v>
      </c>
      <c r="C639" s="2">
        <v>44800</v>
      </c>
      <c r="D639" t="s">
        <v>638</v>
      </c>
      <c r="E639">
        <v>28.866</v>
      </c>
      <c r="F639">
        <v>23.856999999999999</v>
      </c>
      <c r="G639">
        <v>26.670999999999999</v>
      </c>
      <c r="H639">
        <v>20.411999999999999</v>
      </c>
      <c r="I639">
        <v>-19.762154599510318</v>
      </c>
      <c r="J639">
        <v>-20.078354554358469</v>
      </c>
      <c r="K639">
        <f t="shared" si="9"/>
        <v>-19.920254576934393</v>
      </c>
      <c r="L639">
        <v>30.6</v>
      </c>
      <c r="M639">
        <v>31.3</v>
      </c>
      <c r="N639">
        <v>31.3</v>
      </c>
      <c r="O639">
        <v>30.6</v>
      </c>
      <c r="P639">
        <v>29.9</v>
      </c>
      <c r="Q639">
        <v>29.8</v>
      </c>
      <c r="R639">
        <v>30.3</v>
      </c>
    </row>
    <row r="640" spans="1:18" x14ac:dyDescent="0.25">
      <c r="A640">
        <v>639</v>
      </c>
      <c r="B640" s="1">
        <v>1.3888888888888888E-2</v>
      </c>
      <c r="C640" s="2">
        <v>44800</v>
      </c>
      <c r="D640" t="s">
        <v>639</v>
      </c>
      <c r="E640">
        <v>28.815999999999999</v>
      </c>
      <c r="F640">
        <v>23.689</v>
      </c>
      <c r="G640">
        <v>26.597999999999999</v>
      </c>
      <c r="H640">
        <v>20.007000000000001</v>
      </c>
      <c r="I640">
        <v>-19.937040923399788</v>
      </c>
      <c r="J640">
        <v>-20.568070519098921</v>
      </c>
      <c r="K640">
        <f t="shared" si="9"/>
        <v>-20.252555721249355</v>
      </c>
      <c r="L640">
        <v>30.5</v>
      </c>
      <c r="M640">
        <v>31.2</v>
      </c>
      <c r="N640">
        <v>31.3</v>
      </c>
      <c r="O640">
        <v>30.5</v>
      </c>
      <c r="P640">
        <v>29.8</v>
      </c>
      <c r="Q640">
        <v>29.8</v>
      </c>
      <c r="R640">
        <v>30.2</v>
      </c>
    </row>
    <row r="641" spans="1:18" x14ac:dyDescent="0.25">
      <c r="A641">
        <v>640</v>
      </c>
      <c r="B641" s="1">
        <v>2.0833333333333332E-2</v>
      </c>
      <c r="C641" s="2">
        <v>44800</v>
      </c>
      <c r="D641" t="s">
        <v>640</v>
      </c>
      <c r="E641">
        <v>28.742000000000001</v>
      </c>
      <c r="F641">
        <v>23.472000000000001</v>
      </c>
      <c r="G641">
        <v>26.475000000000001</v>
      </c>
      <c r="H641">
        <v>19.745999999999999</v>
      </c>
      <c r="I641">
        <v>-20.286813571178733</v>
      </c>
      <c r="J641">
        <v>-20.894547828925891</v>
      </c>
      <c r="K641">
        <f t="shared" si="9"/>
        <v>-20.59068070005231</v>
      </c>
      <c r="L641">
        <v>30.4</v>
      </c>
      <c r="M641">
        <v>31.1</v>
      </c>
      <c r="N641">
        <v>31.2</v>
      </c>
      <c r="O641">
        <v>30.4</v>
      </c>
      <c r="P641">
        <v>29.7</v>
      </c>
      <c r="Q641">
        <v>29.7</v>
      </c>
      <c r="R641">
        <v>30.1</v>
      </c>
    </row>
    <row r="642" spans="1:18" x14ac:dyDescent="0.25">
      <c r="A642">
        <v>641</v>
      </c>
      <c r="B642" s="1">
        <v>2.7777777777777776E-2</v>
      </c>
      <c r="C642" s="2">
        <v>44800</v>
      </c>
      <c r="D642" t="s">
        <v>641</v>
      </c>
      <c r="E642">
        <v>28.667000000000002</v>
      </c>
      <c r="F642">
        <v>23.256</v>
      </c>
      <c r="G642">
        <v>26.402000000000001</v>
      </c>
      <c r="H642">
        <v>19.294</v>
      </c>
      <c r="I642">
        <v>-20.286813571178733</v>
      </c>
      <c r="J642">
        <v>-21.221025138752857</v>
      </c>
      <c r="K642">
        <f t="shared" si="9"/>
        <v>-20.753919354965795</v>
      </c>
      <c r="L642">
        <v>30.3</v>
      </c>
      <c r="M642">
        <v>31.1</v>
      </c>
      <c r="N642">
        <v>31</v>
      </c>
      <c r="O642">
        <v>30.4</v>
      </c>
      <c r="P642">
        <v>29.6</v>
      </c>
      <c r="Q642">
        <v>29.6</v>
      </c>
      <c r="R642">
        <v>30.1</v>
      </c>
    </row>
    <row r="643" spans="1:18" x14ac:dyDescent="0.25">
      <c r="A643">
        <v>642</v>
      </c>
      <c r="B643" s="1">
        <v>3.4722222222222224E-2</v>
      </c>
      <c r="C643" s="2">
        <v>44800</v>
      </c>
      <c r="D643" t="s">
        <v>642</v>
      </c>
      <c r="E643">
        <v>28.593</v>
      </c>
      <c r="F643">
        <v>23.064</v>
      </c>
      <c r="G643">
        <v>26.303999999999998</v>
      </c>
      <c r="H643">
        <v>18.841999999999999</v>
      </c>
      <c r="I643">
        <v>-20.461699895068204</v>
      </c>
      <c r="J643">
        <v>-21.221025138752857</v>
      </c>
      <c r="K643">
        <f t="shared" ref="K643:K706" si="10">AVERAGE(I643:J643)</f>
        <v>-20.841362516910529</v>
      </c>
      <c r="L643">
        <v>30.2</v>
      </c>
      <c r="M643">
        <v>31</v>
      </c>
      <c r="N643">
        <v>31</v>
      </c>
      <c r="O643">
        <v>30.3</v>
      </c>
      <c r="P643">
        <v>29.6</v>
      </c>
      <c r="Q643">
        <v>29.6</v>
      </c>
      <c r="R643">
        <v>30.1</v>
      </c>
    </row>
    <row r="644" spans="1:18" x14ac:dyDescent="0.25">
      <c r="A644">
        <v>643</v>
      </c>
      <c r="B644" s="1">
        <v>4.1666666666666664E-2</v>
      </c>
      <c r="C644" s="2">
        <v>44800</v>
      </c>
      <c r="D644" t="s">
        <v>643</v>
      </c>
      <c r="E644">
        <v>28.542999999999999</v>
      </c>
      <c r="F644">
        <v>22.824000000000002</v>
      </c>
      <c r="G644">
        <v>26.207000000000001</v>
      </c>
      <c r="H644">
        <v>18.366</v>
      </c>
      <c r="I644">
        <v>-20.636586218957675</v>
      </c>
      <c r="J644">
        <v>-21.384263793666339</v>
      </c>
      <c r="K644">
        <f t="shared" si="10"/>
        <v>-21.010425006312005</v>
      </c>
      <c r="L644">
        <v>30</v>
      </c>
      <c r="M644">
        <v>30.9</v>
      </c>
      <c r="N644">
        <v>30.9</v>
      </c>
      <c r="O644">
        <v>30.2</v>
      </c>
      <c r="P644">
        <v>29.4</v>
      </c>
      <c r="Q644">
        <v>29.4</v>
      </c>
      <c r="R644">
        <v>29.9</v>
      </c>
    </row>
    <row r="645" spans="1:18" x14ac:dyDescent="0.25">
      <c r="A645">
        <v>644</v>
      </c>
      <c r="B645" s="1">
        <v>4.8611111111111112E-2</v>
      </c>
      <c r="C645" s="2">
        <v>44800</v>
      </c>
      <c r="D645" t="s">
        <v>644</v>
      </c>
      <c r="E645">
        <v>28.468</v>
      </c>
      <c r="F645">
        <v>22.609000000000002</v>
      </c>
      <c r="G645">
        <v>26.109000000000002</v>
      </c>
      <c r="H645">
        <v>18.437999999999999</v>
      </c>
      <c r="I645">
        <v>-21.336131514515564</v>
      </c>
      <c r="J645">
        <v>-21.710741103493309</v>
      </c>
      <c r="K645">
        <f t="shared" si="10"/>
        <v>-21.523436309004438</v>
      </c>
      <c r="L645">
        <v>30</v>
      </c>
      <c r="M645">
        <v>30.8</v>
      </c>
      <c r="N645">
        <v>30.9</v>
      </c>
      <c r="O645">
        <v>30.1</v>
      </c>
      <c r="P645">
        <v>29.5</v>
      </c>
      <c r="Q645">
        <v>29.4</v>
      </c>
      <c r="R645">
        <v>29.9</v>
      </c>
    </row>
    <row r="646" spans="1:18" x14ac:dyDescent="0.25">
      <c r="A646">
        <v>645</v>
      </c>
      <c r="B646" s="1">
        <v>5.5555555555555552E-2</v>
      </c>
      <c r="C646" s="2">
        <v>44800</v>
      </c>
      <c r="D646" t="s">
        <v>645</v>
      </c>
      <c r="E646">
        <v>28.393999999999998</v>
      </c>
      <c r="F646">
        <v>22.417000000000002</v>
      </c>
      <c r="G646">
        <v>26.012</v>
      </c>
      <c r="H646">
        <v>18.484999999999999</v>
      </c>
      <c r="I646">
        <v>-20.986358866736619</v>
      </c>
      <c r="J646">
        <v>-22.20045706823376</v>
      </c>
      <c r="K646">
        <f t="shared" si="10"/>
        <v>-21.593407967485192</v>
      </c>
      <c r="L646">
        <v>29.8</v>
      </c>
      <c r="M646">
        <v>30.7</v>
      </c>
      <c r="N646">
        <v>30.6</v>
      </c>
      <c r="O646">
        <v>29.9</v>
      </c>
      <c r="P646">
        <v>29.2</v>
      </c>
      <c r="Q646">
        <v>29.2</v>
      </c>
      <c r="R646">
        <v>29.7</v>
      </c>
    </row>
    <row r="647" spans="1:18" x14ac:dyDescent="0.25">
      <c r="A647">
        <v>646</v>
      </c>
      <c r="B647" s="1">
        <v>6.25E-2</v>
      </c>
      <c r="C647" s="2">
        <v>44800</v>
      </c>
      <c r="D647" t="s">
        <v>646</v>
      </c>
      <c r="E647">
        <v>28.32</v>
      </c>
      <c r="F647">
        <v>22.25</v>
      </c>
      <c r="G647">
        <v>25.939</v>
      </c>
      <c r="H647">
        <v>18.509</v>
      </c>
      <c r="I647">
        <v>-20.986358866736619</v>
      </c>
      <c r="J647">
        <v>-22.037218413320275</v>
      </c>
      <c r="K647">
        <f t="shared" si="10"/>
        <v>-21.511788640028449</v>
      </c>
      <c r="L647">
        <v>29.8</v>
      </c>
      <c r="M647">
        <v>30.6</v>
      </c>
      <c r="N647">
        <v>30.7</v>
      </c>
      <c r="O647">
        <v>29.9</v>
      </c>
      <c r="P647">
        <v>29.3</v>
      </c>
      <c r="Q647">
        <v>29.2</v>
      </c>
      <c r="R647">
        <v>29.7</v>
      </c>
    </row>
    <row r="648" spans="1:18" x14ac:dyDescent="0.25">
      <c r="A648">
        <v>647</v>
      </c>
      <c r="B648" s="1">
        <v>6.9444444444444434E-2</v>
      </c>
      <c r="C648" s="2">
        <v>44800</v>
      </c>
      <c r="D648" t="s">
        <v>647</v>
      </c>
      <c r="E648">
        <v>28.245000000000001</v>
      </c>
      <c r="F648">
        <v>22.082000000000001</v>
      </c>
      <c r="G648">
        <v>25.841000000000001</v>
      </c>
      <c r="H648">
        <v>18.39</v>
      </c>
      <c r="I648">
        <v>-21.16124519062609</v>
      </c>
      <c r="J648">
        <v>-22.363695723147242</v>
      </c>
      <c r="K648">
        <f t="shared" si="10"/>
        <v>-21.762470456886668</v>
      </c>
      <c r="L648">
        <v>29.6</v>
      </c>
      <c r="M648">
        <v>30.5</v>
      </c>
      <c r="N648">
        <v>30.5</v>
      </c>
      <c r="O648">
        <v>29.8</v>
      </c>
      <c r="P648">
        <v>29.2</v>
      </c>
      <c r="Q648">
        <v>29.1</v>
      </c>
      <c r="R648">
        <v>29.6</v>
      </c>
    </row>
    <row r="649" spans="1:18" x14ac:dyDescent="0.25">
      <c r="A649">
        <v>648</v>
      </c>
      <c r="B649" s="1">
        <v>7.6388888888888895E-2</v>
      </c>
      <c r="C649" s="2">
        <v>44800</v>
      </c>
      <c r="D649" t="s">
        <v>648</v>
      </c>
      <c r="E649">
        <v>28.196000000000002</v>
      </c>
      <c r="F649">
        <v>21.939</v>
      </c>
      <c r="G649">
        <v>25.744</v>
      </c>
      <c r="H649">
        <v>18.056999999999999</v>
      </c>
      <c r="I649">
        <v>-21.511017838405035</v>
      </c>
      <c r="J649">
        <v>-22.363695723147242</v>
      </c>
      <c r="K649">
        <f t="shared" si="10"/>
        <v>-21.937356780776138</v>
      </c>
      <c r="L649">
        <v>29.5</v>
      </c>
      <c r="M649">
        <v>30.5</v>
      </c>
      <c r="N649">
        <v>30.4</v>
      </c>
      <c r="O649">
        <v>29.7</v>
      </c>
      <c r="P649">
        <v>29.1</v>
      </c>
      <c r="Q649">
        <v>29</v>
      </c>
      <c r="R649">
        <v>29.6</v>
      </c>
    </row>
    <row r="650" spans="1:18" x14ac:dyDescent="0.25">
      <c r="A650">
        <v>649</v>
      </c>
      <c r="B650" s="1">
        <v>8.3333333333333329E-2</v>
      </c>
      <c r="C650" s="2">
        <v>44800</v>
      </c>
      <c r="D650" t="s">
        <v>649</v>
      </c>
      <c r="E650">
        <v>28.097000000000001</v>
      </c>
      <c r="F650">
        <v>21.771999999999998</v>
      </c>
      <c r="G650">
        <v>25.670999999999999</v>
      </c>
      <c r="H650">
        <v>18.033000000000001</v>
      </c>
      <c r="I650">
        <v>-21.86079048618398</v>
      </c>
      <c r="J650">
        <v>-23.343127652628141</v>
      </c>
      <c r="K650">
        <f t="shared" si="10"/>
        <v>-22.60195906940606</v>
      </c>
      <c r="L650">
        <v>29.4</v>
      </c>
      <c r="M650">
        <v>30.4</v>
      </c>
      <c r="N650">
        <v>30.4</v>
      </c>
      <c r="O650">
        <v>29.6</v>
      </c>
      <c r="P650">
        <v>29.1</v>
      </c>
      <c r="Q650">
        <v>29</v>
      </c>
      <c r="R650">
        <v>29.5</v>
      </c>
    </row>
    <row r="651" spans="1:18" x14ac:dyDescent="0.25">
      <c r="A651">
        <v>650</v>
      </c>
      <c r="B651" s="1">
        <v>9.0277777777777776E-2</v>
      </c>
      <c r="C651" s="2">
        <v>44800</v>
      </c>
      <c r="D651" t="s">
        <v>650</v>
      </c>
      <c r="E651">
        <v>28.023</v>
      </c>
      <c r="F651">
        <v>21.603999999999999</v>
      </c>
      <c r="G651">
        <v>25.574000000000002</v>
      </c>
      <c r="H651">
        <v>18.010000000000002</v>
      </c>
      <c r="I651">
        <v>-21.685904162294509</v>
      </c>
      <c r="J651">
        <v>-22.853411687887689</v>
      </c>
      <c r="K651">
        <f t="shared" si="10"/>
        <v>-22.269657925091099</v>
      </c>
      <c r="L651">
        <v>29.2</v>
      </c>
      <c r="M651">
        <v>30.4</v>
      </c>
      <c r="N651">
        <v>30.2</v>
      </c>
      <c r="O651">
        <v>29.5</v>
      </c>
      <c r="P651">
        <v>29</v>
      </c>
      <c r="Q651">
        <v>28.8</v>
      </c>
      <c r="R651">
        <v>29.4</v>
      </c>
    </row>
    <row r="652" spans="1:18" x14ac:dyDescent="0.25">
      <c r="A652">
        <v>651</v>
      </c>
      <c r="B652" s="1">
        <v>9.7222222222222224E-2</v>
      </c>
      <c r="C652" s="2">
        <v>44800</v>
      </c>
      <c r="D652" t="s">
        <v>651</v>
      </c>
      <c r="E652">
        <v>27.949000000000002</v>
      </c>
      <c r="F652">
        <v>21.484999999999999</v>
      </c>
      <c r="G652">
        <v>25.477</v>
      </c>
      <c r="H652">
        <v>17.439</v>
      </c>
      <c r="I652">
        <v>-21.86079048618398</v>
      </c>
      <c r="J652">
        <v>-23.016650342801174</v>
      </c>
      <c r="K652">
        <f t="shared" si="10"/>
        <v>-22.438720414492579</v>
      </c>
      <c r="L652">
        <v>29.1</v>
      </c>
      <c r="M652">
        <v>30.3</v>
      </c>
      <c r="N652">
        <v>30.1</v>
      </c>
      <c r="O652">
        <v>29.4</v>
      </c>
      <c r="P652">
        <v>28.8</v>
      </c>
      <c r="Q652">
        <v>28.7</v>
      </c>
      <c r="R652">
        <v>29.3</v>
      </c>
    </row>
    <row r="653" spans="1:18" x14ac:dyDescent="0.25">
      <c r="A653">
        <v>652</v>
      </c>
      <c r="B653" s="1">
        <v>0.10416666666666667</v>
      </c>
      <c r="C653" s="2">
        <v>44800</v>
      </c>
      <c r="D653" t="s">
        <v>652</v>
      </c>
      <c r="E653">
        <v>27.85</v>
      </c>
      <c r="F653">
        <v>21.294</v>
      </c>
      <c r="G653">
        <v>25.38</v>
      </c>
      <c r="H653">
        <v>17.033999999999999</v>
      </c>
      <c r="I653">
        <v>-21.86079048618398</v>
      </c>
      <c r="J653">
        <v>-23.506366307541626</v>
      </c>
      <c r="K653">
        <f t="shared" si="10"/>
        <v>-22.683578396862803</v>
      </c>
      <c r="L653">
        <v>29.1</v>
      </c>
      <c r="M653">
        <v>30.3</v>
      </c>
      <c r="N653">
        <v>30.2</v>
      </c>
      <c r="O653">
        <v>29.4</v>
      </c>
      <c r="P653">
        <v>28.9</v>
      </c>
      <c r="Q653">
        <v>28.7</v>
      </c>
      <c r="R653">
        <v>29.3</v>
      </c>
    </row>
    <row r="654" spans="1:18" x14ac:dyDescent="0.25">
      <c r="A654">
        <v>653</v>
      </c>
      <c r="B654" s="1">
        <v>0.1111111111111111</v>
      </c>
      <c r="C654" s="2">
        <v>44800</v>
      </c>
      <c r="D654" t="s">
        <v>653</v>
      </c>
      <c r="E654">
        <v>27.776</v>
      </c>
      <c r="F654">
        <v>21.126999999999999</v>
      </c>
      <c r="G654">
        <v>25.283000000000001</v>
      </c>
      <c r="H654">
        <v>17.010999999999999</v>
      </c>
      <c r="I654">
        <v>-21.86079048618398</v>
      </c>
      <c r="J654">
        <v>-23.669604962455107</v>
      </c>
      <c r="K654">
        <f t="shared" si="10"/>
        <v>-22.765197724319542</v>
      </c>
      <c r="L654">
        <v>28.9</v>
      </c>
      <c r="M654">
        <v>30.2</v>
      </c>
      <c r="N654">
        <v>30</v>
      </c>
      <c r="O654">
        <v>29.3</v>
      </c>
      <c r="P654">
        <v>28.8</v>
      </c>
      <c r="Q654">
        <v>28.6</v>
      </c>
      <c r="R654">
        <v>29.2</v>
      </c>
    </row>
    <row r="655" spans="1:18" x14ac:dyDescent="0.25">
      <c r="A655">
        <v>654</v>
      </c>
      <c r="B655" s="1">
        <v>0.11805555555555557</v>
      </c>
      <c r="C655" s="2">
        <v>44800</v>
      </c>
      <c r="D655" t="s">
        <v>654</v>
      </c>
      <c r="E655">
        <v>27.702000000000002</v>
      </c>
      <c r="F655">
        <v>20.913</v>
      </c>
      <c r="G655">
        <v>25.186</v>
      </c>
      <c r="H655">
        <v>16.32</v>
      </c>
      <c r="I655">
        <v>-22.035676810073451</v>
      </c>
      <c r="J655">
        <v>-24.322559582109044</v>
      </c>
      <c r="K655">
        <f t="shared" si="10"/>
        <v>-23.179118196091245</v>
      </c>
      <c r="L655">
        <v>28.8</v>
      </c>
      <c r="M655">
        <v>30.1</v>
      </c>
      <c r="N655">
        <v>29.9</v>
      </c>
      <c r="O655">
        <v>29.2</v>
      </c>
      <c r="P655">
        <v>28.7</v>
      </c>
      <c r="Q655">
        <v>28.5</v>
      </c>
      <c r="R655">
        <v>29.1</v>
      </c>
    </row>
    <row r="656" spans="1:18" x14ac:dyDescent="0.25">
      <c r="A656">
        <v>655</v>
      </c>
      <c r="B656" s="1">
        <v>0.125</v>
      </c>
      <c r="C656" s="2">
        <v>44800</v>
      </c>
      <c r="D656" t="s">
        <v>655</v>
      </c>
      <c r="E656">
        <v>27.603999999999999</v>
      </c>
      <c r="F656">
        <v>20.722000000000001</v>
      </c>
      <c r="G656">
        <v>25.088999999999999</v>
      </c>
      <c r="H656">
        <v>16.391999999999999</v>
      </c>
      <c r="I656">
        <v>-22.560335781741866</v>
      </c>
      <c r="J656">
        <v>-24.159320927195559</v>
      </c>
      <c r="K656">
        <f t="shared" si="10"/>
        <v>-23.359828354468711</v>
      </c>
      <c r="L656">
        <v>28.6</v>
      </c>
      <c r="M656">
        <v>29.9</v>
      </c>
      <c r="N656">
        <v>29.7</v>
      </c>
      <c r="O656">
        <v>29</v>
      </c>
      <c r="P656">
        <v>28.5</v>
      </c>
      <c r="Q656">
        <v>28.3</v>
      </c>
      <c r="R656">
        <v>28.9</v>
      </c>
    </row>
    <row r="657" spans="1:18" x14ac:dyDescent="0.25">
      <c r="A657">
        <v>656</v>
      </c>
      <c r="B657" s="1">
        <v>0.13194444444444445</v>
      </c>
      <c r="C657" s="2">
        <v>44800</v>
      </c>
      <c r="D657" t="s">
        <v>656</v>
      </c>
      <c r="E657">
        <v>27.53</v>
      </c>
      <c r="F657">
        <v>20.530999999999999</v>
      </c>
      <c r="G657">
        <v>24.968</v>
      </c>
      <c r="H657">
        <v>16.225000000000001</v>
      </c>
      <c r="I657">
        <v>-22.210563133962925</v>
      </c>
      <c r="J657">
        <v>-24.322559582109044</v>
      </c>
      <c r="K657">
        <f t="shared" si="10"/>
        <v>-23.266561358035986</v>
      </c>
      <c r="L657">
        <v>28.4</v>
      </c>
      <c r="M657">
        <v>29.8</v>
      </c>
      <c r="N657">
        <v>29.6</v>
      </c>
      <c r="O657">
        <v>28.9</v>
      </c>
      <c r="P657">
        <v>28.3</v>
      </c>
      <c r="Q657">
        <v>28.2</v>
      </c>
      <c r="R657">
        <v>28.8</v>
      </c>
    </row>
    <row r="658" spans="1:18" x14ac:dyDescent="0.25">
      <c r="A658">
        <v>657</v>
      </c>
      <c r="B658" s="1">
        <v>0.1388888888888889</v>
      </c>
      <c r="C658" s="2">
        <v>44800</v>
      </c>
      <c r="D658" t="s">
        <v>657</v>
      </c>
      <c r="E658">
        <v>27.431000000000001</v>
      </c>
      <c r="F658">
        <v>20.364999999999998</v>
      </c>
      <c r="G658">
        <v>24.870999999999999</v>
      </c>
      <c r="H658">
        <v>16.106000000000002</v>
      </c>
      <c r="I658">
        <v>-22.910108429520811</v>
      </c>
      <c r="J658">
        <v>-24.975514201762977</v>
      </c>
      <c r="K658">
        <f t="shared" si="10"/>
        <v>-23.942811315641894</v>
      </c>
      <c r="L658">
        <v>28.4</v>
      </c>
      <c r="M658">
        <v>29.7</v>
      </c>
      <c r="N658">
        <v>29.6</v>
      </c>
      <c r="O658">
        <v>28.8</v>
      </c>
      <c r="P658">
        <v>28.4</v>
      </c>
      <c r="Q658">
        <v>28.2</v>
      </c>
      <c r="R658">
        <v>28.8</v>
      </c>
    </row>
    <row r="659" spans="1:18" x14ac:dyDescent="0.25">
      <c r="A659">
        <v>658</v>
      </c>
      <c r="B659" s="1">
        <v>0.14583333333333334</v>
      </c>
      <c r="C659" s="2">
        <v>44800</v>
      </c>
      <c r="D659" t="s">
        <v>658</v>
      </c>
      <c r="E659">
        <v>27.358000000000001</v>
      </c>
      <c r="F659">
        <v>20.222000000000001</v>
      </c>
      <c r="G659">
        <v>24.774000000000001</v>
      </c>
      <c r="H659">
        <v>16.748999999999999</v>
      </c>
      <c r="I659">
        <v>-22.73522210563134</v>
      </c>
      <c r="J659">
        <v>-24.485798237022525</v>
      </c>
      <c r="K659">
        <f t="shared" si="10"/>
        <v>-23.610510171326933</v>
      </c>
      <c r="L659">
        <v>28.1</v>
      </c>
      <c r="M659">
        <v>29.5</v>
      </c>
      <c r="N659">
        <v>29.3</v>
      </c>
      <c r="O659">
        <v>28.6</v>
      </c>
      <c r="P659">
        <v>28.1</v>
      </c>
      <c r="Q659">
        <v>28</v>
      </c>
      <c r="R659">
        <v>28.6</v>
      </c>
    </row>
    <row r="660" spans="1:18" x14ac:dyDescent="0.25">
      <c r="A660">
        <v>659</v>
      </c>
      <c r="B660" s="1">
        <v>0.15277777777777776</v>
      </c>
      <c r="C660" s="2">
        <v>44800</v>
      </c>
      <c r="D660" t="s">
        <v>659</v>
      </c>
      <c r="E660">
        <v>27.283999999999999</v>
      </c>
      <c r="F660">
        <v>20.103000000000002</v>
      </c>
      <c r="G660">
        <v>24.725999999999999</v>
      </c>
      <c r="H660">
        <v>16.439</v>
      </c>
      <c r="I660">
        <v>-22.210563133962925</v>
      </c>
      <c r="J660">
        <v>-25.138752856676462</v>
      </c>
      <c r="K660">
        <f t="shared" si="10"/>
        <v>-23.674657995319691</v>
      </c>
      <c r="L660">
        <v>28</v>
      </c>
      <c r="M660">
        <v>29.5</v>
      </c>
      <c r="N660">
        <v>29.2</v>
      </c>
      <c r="O660">
        <v>28.5</v>
      </c>
      <c r="P660">
        <v>28</v>
      </c>
      <c r="Q660">
        <v>27.9</v>
      </c>
      <c r="R660">
        <v>28.6</v>
      </c>
    </row>
    <row r="661" spans="1:18" x14ac:dyDescent="0.25">
      <c r="A661">
        <v>660</v>
      </c>
      <c r="B661" s="1">
        <v>0.15972222222222224</v>
      </c>
      <c r="C661" s="2">
        <v>44800</v>
      </c>
      <c r="D661" t="s">
        <v>660</v>
      </c>
      <c r="E661">
        <v>27.21</v>
      </c>
      <c r="F661">
        <v>19.911999999999999</v>
      </c>
      <c r="G661">
        <v>24.629000000000001</v>
      </c>
      <c r="H661">
        <v>15.819000000000001</v>
      </c>
      <c r="I661">
        <v>-22.385449457852395</v>
      </c>
      <c r="J661">
        <v>-24.812275546849495</v>
      </c>
      <c r="K661">
        <f t="shared" si="10"/>
        <v>-23.598862502350947</v>
      </c>
      <c r="L661">
        <v>27.9</v>
      </c>
      <c r="M661">
        <v>29.4</v>
      </c>
      <c r="N661">
        <v>29.2</v>
      </c>
      <c r="O661">
        <v>28.5</v>
      </c>
      <c r="P661">
        <v>28</v>
      </c>
      <c r="Q661">
        <v>27.8</v>
      </c>
      <c r="R661">
        <v>28.5</v>
      </c>
    </row>
    <row r="662" spans="1:18" x14ac:dyDescent="0.25">
      <c r="A662">
        <v>661</v>
      </c>
      <c r="B662" s="1">
        <v>0.16666666666666666</v>
      </c>
      <c r="C662" s="2">
        <v>44800</v>
      </c>
      <c r="D662" t="s">
        <v>661</v>
      </c>
      <c r="E662">
        <v>27.111999999999998</v>
      </c>
      <c r="F662">
        <v>19.698</v>
      </c>
      <c r="G662">
        <v>24.507999999999999</v>
      </c>
      <c r="H662">
        <v>15.007999999999999</v>
      </c>
      <c r="I662">
        <v>-22.73522210563134</v>
      </c>
      <c r="J662">
        <v>-24.64903689193601</v>
      </c>
      <c r="K662">
        <f t="shared" si="10"/>
        <v>-23.692129498783675</v>
      </c>
      <c r="L662">
        <v>27.8</v>
      </c>
      <c r="M662">
        <v>29.3</v>
      </c>
      <c r="N662">
        <v>29</v>
      </c>
      <c r="O662">
        <v>28.4</v>
      </c>
      <c r="P662">
        <v>27.9</v>
      </c>
      <c r="Q662">
        <v>27.7</v>
      </c>
      <c r="R662">
        <v>28.4</v>
      </c>
    </row>
    <row r="663" spans="1:18" x14ac:dyDescent="0.25">
      <c r="A663">
        <v>662</v>
      </c>
      <c r="B663" s="1">
        <v>0.17361111111111113</v>
      </c>
      <c r="C663" s="2">
        <v>44800</v>
      </c>
      <c r="D663" t="s">
        <v>662</v>
      </c>
      <c r="E663">
        <v>27.038</v>
      </c>
      <c r="F663">
        <v>19.555</v>
      </c>
      <c r="G663">
        <v>24.411999999999999</v>
      </c>
      <c r="H663">
        <v>15.199</v>
      </c>
      <c r="I663">
        <v>-22.73522210563134</v>
      </c>
      <c r="J663">
        <v>-25.628468821416913</v>
      </c>
      <c r="K663">
        <f t="shared" si="10"/>
        <v>-24.181845463524127</v>
      </c>
      <c r="L663">
        <v>27.5</v>
      </c>
      <c r="M663">
        <v>29.1</v>
      </c>
      <c r="N663">
        <v>28.8</v>
      </c>
      <c r="O663">
        <v>28.2</v>
      </c>
      <c r="P663">
        <v>27.7</v>
      </c>
      <c r="Q663">
        <v>27.5</v>
      </c>
      <c r="R663">
        <v>28.2</v>
      </c>
    </row>
    <row r="664" spans="1:18" x14ac:dyDescent="0.25">
      <c r="A664">
        <v>663</v>
      </c>
      <c r="B664" s="1">
        <v>0.18055555555555555</v>
      </c>
      <c r="C664" s="2">
        <v>44800</v>
      </c>
      <c r="D664" t="s">
        <v>663</v>
      </c>
      <c r="E664">
        <v>26.965</v>
      </c>
      <c r="F664">
        <v>19.388999999999999</v>
      </c>
      <c r="G664">
        <v>24.291</v>
      </c>
      <c r="H664">
        <v>14.912000000000001</v>
      </c>
      <c r="I664">
        <v>-22.910108429520811</v>
      </c>
      <c r="J664">
        <v>-25.465230166503428</v>
      </c>
      <c r="K664">
        <f t="shared" si="10"/>
        <v>-24.187669298012118</v>
      </c>
      <c r="L664">
        <v>27.5</v>
      </c>
      <c r="M664">
        <v>29.1</v>
      </c>
      <c r="N664">
        <v>28.8</v>
      </c>
      <c r="O664">
        <v>28.1</v>
      </c>
      <c r="P664">
        <v>27.7</v>
      </c>
      <c r="Q664">
        <v>27.5</v>
      </c>
      <c r="R664">
        <v>28.2</v>
      </c>
    </row>
    <row r="665" spans="1:18" x14ac:dyDescent="0.25">
      <c r="A665">
        <v>664</v>
      </c>
      <c r="B665" s="1">
        <v>0.1875</v>
      </c>
      <c r="C665" s="2">
        <v>44800</v>
      </c>
      <c r="D665" t="s">
        <v>664</v>
      </c>
      <c r="E665">
        <v>26.867000000000001</v>
      </c>
      <c r="F665">
        <v>19.245999999999999</v>
      </c>
      <c r="G665">
        <v>24.219000000000001</v>
      </c>
      <c r="H665">
        <v>14.96</v>
      </c>
      <c r="I665">
        <v>-22.910108429520811</v>
      </c>
      <c r="J665">
        <v>-25.138752856676462</v>
      </c>
      <c r="K665">
        <f t="shared" si="10"/>
        <v>-24.024430643098636</v>
      </c>
      <c r="L665">
        <v>27.2</v>
      </c>
      <c r="M665">
        <v>29</v>
      </c>
      <c r="N665">
        <v>28.6</v>
      </c>
      <c r="O665">
        <v>28</v>
      </c>
      <c r="P665">
        <v>27.5</v>
      </c>
      <c r="Q665">
        <v>27.3</v>
      </c>
      <c r="R665">
        <v>28</v>
      </c>
    </row>
    <row r="666" spans="1:18" x14ac:dyDescent="0.25">
      <c r="A666">
        <v>665</v>
      </c>
      <c r="B666" s="1">
        <v>0.19444444444444445</v>
      </c>
      <c r="C666" s="2">
        <v>44800</v>
      </c>
      <c r="D666" t="s">
        <v>665</v>
      </c>
      <c r="E666">
        <v>26.768999999999998</v>
      </c>
      <c r="F666">
        <v>19.079999999999998</v>
      </c>
      <c r="G666">
        <v>24.097999999999999</v>
      </c>
      <c r="H666">
        <v>14.673</v>
      </c>
      <c r="I666">
        <v>-22.910108429520811</v>
      </c>
      <c r="J666">
        <v>-25.791707476330394</v>
      </c>
      <c r="K666">
        <f t="shared" si="10"/>
        <v>-24.350907952925603</v>
      </c>
      <c r="L666">
        <v>27.2</v>
      </c>
      <c r="M666">
        <v>28.9</v>
      </c>
      <c r="N666">
        <v>28.6</v>
      </c>
      <c r="O666">
        <v>27.9</v>
      </c>
      <c r="P666">
        <v>27.5</v>
      </c>
      <c r="Q666">
        <v>27.3</v>
      </c>
      <c r="R666">
        <v>28</v>
      </c>
    </row>
    <row r="667" spans="1:18" x14ac:dyDescent="0.25">
      <c r="A667">
        <v>666</v>
      </c>
      <c r="B667" s="1">
        <v>0.20138888888888887</v>
      </c>
      <c r="C667" s="2">
        <v>44800</v>
      </c>
      <c r="D667" t="s">
        <v>666</v>
      </c>
      <c r="E667">
        <v>26.695</v>
      </c>
      <c r="F667">
        <v>18.937000000000001</v>
      </c>
      <c r="G667">
        <v>24.026</v>
      </c>
      <c r="H667">
        <v>14.768000000000001</v>
      </c>
      <c r="I667">
        <v>-22.73522210563134</v>
      </c>
      <c r="J667">
        <v>-25.301991511589943</v>
      </c>
      <c r="K667">
        <f t="shared" si="10"/>
        <v>-24.018606808610642</v>
      </c>
      <c r="L667">
        <v>27</v>
      </c>
      <c r="M667">
        <v>28.9</v>
      </c>
      <c r="N667">
        <v>28.4</v>
      </c>
      <c r="O667">
        <v>27.8</v>
      </c>
      <c r="P667">
        <v>27.3</v>
      </c>
      <c r="Q667">
        <v>27.2</v>
      </c>
      <c r="R667">
        <v>27.9</v>
      </c>
    </row>
    <row r="668" spans="1:18" x14ac:dyDescent="0.25">
      <c r="A668">
        <v>667</v>
      </c>
      <c r="B668" s="1">
        <v>0.20833333333333334</v>
      </c>
      <c r="C668" s="2">
        <v>44800</v>
      </c>
      <c r="D668" t="s">
        <v>667</v>
      </c>
      <c r="E668">
        <v>26.597999999999999</v>
      </c>
      <c r="F668">
        <v>18.771000000000001</v>
      </c>
      <c r="G668">
        <v>23.905000000000001</v>
      </c>
      <c r="H668">
        <v>14.625</v>
      </c>
      <c r="I668">
        <v>-23.259881077299756</v>
      </c>
      <c r="J668">
        <v>-25.301991511589943</v>
      </c>
      <c r="K668">
        <f t="shared" si="10"/>
        <v>-24.280936294444849</v>
      </c>
      <c r="L668">
        <v>26.9</v>
      </c>
      <c r="M668">
        <v>28.8</v>
      </c>
      <c r="N668">
        <v>28.3</v>
      </c>
      <c r="O668">
        <v>27.7</v>
      </c>
      <c r="P668">
        <v>27.2</v>
      </c>
      <c r="Q668">
        <v>27</v>
      </c>
      <c r="R668">
        <v>27.8</v>
      </c>
    </row>
    <row r="669" spans="1:18" x14ac:dyDescent="0.25">
      <c r="A669">
        <v>668</v>
      </c>
      <c r="B669" s="1">
        <v>0.21527777777777779</v>
      </c>
      <c r="C669" s="2">
        <v>44800</v>
      </c>
      <c r="D669" t="s">
        <v>668</v>
      </c>
      <c r="E669">
        <v>26.5</v>
      </c>
      <c r="F669">
        <v>18.628</v>
      </c>
      <c r="G669">
        <v>23.832999999999998</v>
      </c>
      <c r="H669">
        <v>14.625</v>
      </c>
      <c r="I669">
        <v>-23.084994753410285</v>
      </c>
      <c r="J669">
        <v>-25.465230166503428</v>
      </c>
      <c r="K669">
        <f t="shared" si="10"/>
        <v>-24.275112459956858</v>
      </c>
      <c r="L669">
        <v>26.9</v>
      </c>
      <c r="M669">
        <v>28.7</v>
      </c>
      <c r="N669">
        <v>28.3</v>
      </c>
      <c r="O669">
        <v>27.6</v>
      </c>
      <c r="P669">
        <v>27.3</v>
      </c>
      <c r="Q669">
        <v>27</v>
      </c>
      <c r="R669">
        <v>27.8</v>
      </c>
    </row>
    <row r="670" spans="1:18" x14ac:dyDescent="0.25">
      <c r="A670">
        <v>669</v>
      </c>
      <c r="B670" s="1">
        <v>0.22222222222222221</v>
      </c>
      <c r="C670" s="2">
        <v>44800</v>
      </c>
      <c r="D670" t="s">
        <v>669</v>
      </c>
      <c r="E670">
        <v>26.425999999999998</v>
      </c>
      <c r="F670">
        <v>18.484999999999999</v>
      </c>
      <c r="G670">
        <v>23.736999999999998</v>
      </c>
      <c r="H670">
        <v>14.05</v>
      </c>
      <c r="I670">
        <v>-23.259881077299756</v>
      </c>
      <c r="J670">
        <v>-25.301991511589943</v>
      </c>
      <c r="K670">
        <f t="shared" si="10"/>
        <v>-24.280936294444849</v>
      </c>
      <c r="L670">
        <v>26.7</v>
      </c>
      <c r="M670">
        <v>28.6</v>
      </c>
      <c r="N670">
        <v>28.1</v>
      </c>
      <c r="O670">
        <v>27.5</v>
      </c>
      <c r="P670">
        <v>27.2</v>
      </c>
      <c r="Q670">
        <v>26.9</v>
      </c>
      <c r="R670">
        <v>27.7</v>
      </c>
    </row>
    <row r="671" spans="1:18" x14ac:dyDescent="0.25">
      <c r="A671">
        <v>670</v>
      </c>
      <c r="B671" s="1">
        <v>0.22916666666666666</v>
      </c>
      <c r="C671" s="2">
        <v>44800</v>
      </c>
      <c r="D671" t="s">
        <v>670</v>
      </c>
      <c r="E671">
        <v>26.329000000000001</v>
      </c>
      <c r="F671">
        <v>18.318999999999999</v>
      </c>
      <c r="G671">
        <v>23.640999999999998</v>
      </c>
      <c r="H671">
        <v>13.954000000000001</v>
      </c>
      <c r="I671">
        <v>-23.259881077299756</v>
      </c>
      <c r="J671">
        <v>-25.301991511589943</v>
      </c>
      <c r="K671">
        <f t="shared" si="10"/>
        <v>-24.280936294444849</v>
      </c>
      <c r="L671">
        <v>26.5</v>
      </c>
      <c r="M671">
        <v>28.6</v>
      </c>
      <c r="N671">
        <v>28</v>
      </c>
      <c r="O671">
        <v>27.4</v>
      </c>
      <c r="P671">
        <v>27</v>
      </c>
      <c r="Q671">
        <v>26.8</v>
      </c>
      <c r="R671">
        <v>27.6</v>
      </c>
    </row>
    <row r="672" spans="1:18" x14ac:dyDescent="0.25">
      <c r="A672">
        <v>671</v>
      </c>
      <c r="B672" s="1">
        <v>0.23611111111111113</v>
      </c>
      <c r="C672" s="2">
        <v>44800</v>
      </c>
      <c r="D672" t="s">
        <v>671</v>
      </c>
      <c r="E672">
        <v>26.256</v>
      </c>
      <c r="F672">
        <v>18.224</v>
      </c>
      <c r="G672">
        <v>23.545000000000002</v>
      </c>
      <c r="H672">
        <v>14.218</v>
      </c>
      <c r="I672">
        <v>-23.259881077299756</v>
      </c>
      <c r="J672">
        <v>-25.465230166503428</v>
      </c>
      <c r="K672">
        <f t="shared" si="10"/>
        <v>-24.362555621901592</v>
      </c>
      <c r="L672">
        <v>26.5</v>
      </c>
      <c r="M672">
        <v>28.5</v>
      </c>
      <c r="N672">
        <v>28</v>
      </c>
      <c r="O672">
        <v>27.3</v>
      </c>
      <c r="P672">
        <v>27.1</v>
      </c>
      <c r="Q672">
        <v>26.8</v>
      </c>
      <c r="R672">
        <v>27.5</v>
      </c>
    </row>
    <row r="673" spans="1:18" x14ac:dyDescent="0.25">
      <c r="A673">
        <v>672</v>
      </c>
      <c r="B673" s="1">
        <v>0.24305555555555555</v>
      </c>
      <c r="C673" s="2">
        <v>44800</v>
      </c>
      <c r="D673" t="s">
        <v>672</v>
      </c>
      <c r="E673">
        <v>26.158000000000001</v>
      </c>
      <c r="F673">
        <v>18.081</v>
      </c>
      <c r="G673">
        <v>23.472000000000001</v>
      </c>
      <c r="H673">
        <v>13.954000000000001</v>
      </c>
      <c r="I673">
        <v>-23.784540048968172</v>
      </c>
      <c r="J673">
        <v>-25.465230166503428</v>
      </c>
      <c r="K673">
        <f t="shared" si="10"/>
        <v>-24.6248851077358</v>
      </c>
      <c r="L673">
        <v>26.3</v>
      </c>
      <c r="M673">
        <v>28.3</v>
      </c>
      <c r="N673">
        <v>27.7</v>
      </c>
      <c r="O673">
        <v>27.1</v>
      </c>
      <c r="P673">
        <v>26.8</v>
      </c>
      <c r="Q673">
        <v>26.6</v>
      </c>
      <c r="R673">
        <v>27.3</v>
      </c>
    </row>
    <row r="674" spans="1:18" x14ac:dyDescent="0.25">
      <c r="A674">
        <v>673</v>
      </c>
      <c r="B674" s="1">
        <v>0.25</v>
      </c>
      <c r="C674" s="2">
        <v>44800</v>
      </c>
      <c r="D674" t="s">
        <v>673</v>
      </c>
      <c r="E674">
        <v>26.085000000000001</v>
      </c>
      <c r="F674">
        <v>17.914999999999999</v>
      </c>
      <c r="G674">
        <v>23.352</v>
      </c>
      <c r="H674">
        <v>13.522</v>
      </c>
      <c r="I674">
        <v>-23.434767401189227</v>
      </c>
      <c r="J674">
        <v>-25.301991511589943</v>
      </c>
      <c r="K674">
        <f t="shared" si="10"/>
        <v>-24.368379456389583</v>
      </c>
      <c r="L674">
        <v>26.3</v>
      </c>
      <c r="M674">
        <v>28.2</v>
      </c>
      <c r="N674">
        <v>27.8</v>
      </c>
      <c r="O674">
        <v>27.1</v>
      </c>
      <c r="P674">
        <v>26.9</v>
      </c>
      <c r="Q674">
        <v>26.6</v>
      </c>
      <c r="R674">
        <v>27.3</v>
      </c>
    </row>
    <row r="675" spans="1:18" x14ac:dyDescent="0.25">
      <c r="A675">
        <v>674</v>
      </c>
      <c r="B675" s="1">
        <v>0.25694444444444448</v>
      </c>
      <c r="C675" s="2">
        <v>44800</v>
      </c>
      <c r="D675" t="s">
        <v>674</v>
      </c>
      <c r="E675">
        <v>25.986999999999998</v>
      </c>
      <c r="F675">
        <v>17.795999999999999</v>
      </c>
      <c r="G675">
        <v>23.28</v>
      </c>
      <c r="H675">
        <v>13.714</v>
      </c>
      <c r="I675">
        <v>-23.084994753410285</v>
      </c>
      <c r="J675">
        <v>-25.301991511589943</v>
      </c>
      <c r="K675">
        <f t="shared" si="10"/>
        <v>-24.193493132500116</v>
      </c>
      <c r="L675">
        <v>26.1</v>
      </c>
      <c r="M675">
        <v>28.2</v>
      </c>
      <c r="N675">
        <v>27.6</v>
      </c>
      <c r="O675">
        <v>27</v>
      </c>
      <c r="P675">
        <v>26.8</v>
      </c>
      <c r="Q675">
        <v>26.5</v>
      </c>
      <c r="R675">
        <v>27.2</v>
      </c>
    </row>
    <row r="676" spans="1:18" x14ac:dyDescent="0.25">
      <c r="A676">
        <v>675</v>
      </c>
      <c r="B676" s="1">
        <v>0.2638888888888889</v>
      </c>
      <c r="C676" s="2">
        <v>44800</v>
      </c>
      <c r="D676" t="s">
        <v>675</v>
      </c>
      <c r="E676">
        <v>25.89</v>
      </c>
      <c r="F676">
        <v>17.701000000000001</v>
      </c>
      <c r="G676">
        <v>23.184000000000001</v>
      </c>
      <c r="H676">
        <v>13.666</v>
      </c>
      <c r="I676">
        <v>-23.084994753410285</v>
      </c>
      <c r="J676">
        <v>-25.465230166503428</v>
      </c>
      <c r="K676">
        <f t="shared" si="10"/>
        <v>-24.275112459956858</v>
      </c>
      <c r="L676">
        <v>26.1</v>
      </c>
      <c r="M676">
        <v>28.1</v>
      </c>
      <c r="N676">
        <v>27.6</v>
      </c>
      <c r="O676">
        <v>26.9</v>
      </c>
      <c r="P676">
        <v>26.8</v>
      </c>
      <c r="Q676">
        <v>26.5</v>
      </c>
      <c r="R676">
        <v>27.2</v>
      </c>
    </row>
    <row r="677" spans="1:18" x14ac:dyDescent="0.25">
      <c r="A677">
        <v>676</v>
      </c>
      <c r="B677" s="1">
        <v>0.27083333333333331</v>
      </c>
      <c r="C677" s="2">
        <v>44800</v>
      </c>
      <c r="D677" t="s">
        <v>676</v>
      </c>
      <c r="E677">
        <v>25.817</v>
      </c>
      <c r="F677">
        <v>17.582000000000001</v>
      </c>
      <c r="G677">
        <v>23.088000000000001</v>
      </c>
      <c r="H677">
        <v>13.906000000000001</v>
      </c>
      <c r="I677">
        <v>-23.084994753410285</v>
      </c>
      <c r="J677">
        <v>-25.628468821416913</v>
      </c>
      <c r="K677">
        <f t="shared" si="10"/>
        <v>-24.356731787413601</v>
      </c>
      <c r="L677">
        <v>25.8</v>
      </c>
      <c r="M677">
        <v>28</v>
      </c>
      <c r="N677">
        <v>27.3</v>
      </c>
      <c r="O677">
        <v>26.7</v>
      </c>
      <c r="P677">
        <v>26.5</v>
      </c>
      <c r="Q677">
        <v>26.2</v>
      </c>
      <c r="R677">
        <v>27</v>
      </c>
    </row>
    <row r="678" spans="1:18" x14ac:dyDescent="0.25">
      <c r="A678">
        <v>677</v>
      </c>
      <c r="B678" s="1">
        <v>0.27777777777777779</v>
      </c>
      <c r="C678" s="2">
        <v>44800</v>
      </c>
      <c r="D678" t="s">
        <v>677</v>
      </c>
      <c r="E678">
        <v>25.72</v>
      </c>
      <c r="F678">
        <v>17.486000000000001</v>
      </c>
      <c r="G678">
        <v>23.015999999999998</v>
      </c>
      <c r="H678">
        <v>13.762</v>
      </c>
      <c r="I678">
        <v>-23.084994753410285</v>
      </c>
      <c r="J678">
        <v>-25.628468821416913</v>
      </c>
      <c r="K678">
        <f t="shared" si="10"/>
        <v>-24.356731787413601</v>
      </c>
      <c r="L678">
        <v>25.8</v>
      </c>
      <c r="M678">
        <v>28</v>
      </c>
      <c r="N678">
        <v>27.3</v>
      </c>
      <c r="O678">
        <v>26.7</v>
      </c>
      <c r="P678">
        <v>26.5</v>
      </c>
      <c r="Q678">
        <v>26.2</v>
      </c>
      <c r="R678">
        <v>27</v>
      </c>
    </row>
    <row r="679" spans="1:18" x14ac:dyDescent="0.25">
      <c r="A679">
        <v>678</v>
      </c>
      <c r="B679" s="1">
        <v>0.28472222222222221</v>
      </c>
      <c r="C679" s="2">
        <v>44800</v>
      </c>
      <c r="D679" t="s">
        <v>678</v>
      </c>
      <c r="E679">
        <v>25.623000000000001</v>
      </c>
      <c r="F679">
        <v>17.367999999999999</v>
      </c>
      <c r="G679">
        <v>22.92</v>
      </c>
      <c r="H679">
        <v>13.497</v>
      </c>
      <c r="I679">
        <v>-23.084994753410285</v>
      </c>
      <c r="J679">
        <v>-25.791707476330394</v>
      </c>
      <c r="K679">
        <f t="shared" si="10"/>
        <v>-24.43835111487034</v>
      </c>
      <c r="L679">
        <v>25.6</v>
      </c>
      <c r="M679">
        <v>27.9</v>
      </c>
      <c r="N679">
        <v>27.2</v>
      </c>
      <c r="O679">
        <v>26.6</v>
      </c>
      <c r="P679">
        <v>26.4</v>
      </c>
      <c r="Q679">
        <v>26.1</v>
      </c>
      <c r="R679">
        <v>26.9</v>
      </c>
    </row>
    <row r="680" spans="1:18" x14ac:dyDescent="0.25">
      <c r="A680">
        <v>679</v>
      </c>
      <c r="B680" s="1">
        <v>0.29166666666666669</v>
      </c>
      <c r="C680" s="2">
        <v>44800</v>
      </c>
      <c r="D680" t="s">
        <v>679</v>
      </c>
      <c r="E680">
        <v>25.55</v>
      </c>
      <c r="F680">
        <v>17.225000000000001</v>
      </c>
      <c r="G680">
        <v>22.824000000000002</v>
      </c>
      <c r="H680">
        <v>13.57</v>
      </c>
      <c r="I680">
        <v>-23.434767401189227</v>
      </c>
      <c r="J680">
        <v>-25.628468821416913</v>
      </c>
      <c r="K680">
        <f t="shared" si="10"/>
        <v>-24.531618111303068</v>
      </c>
      <c r="L680">
        <v>25.6</v>
      </c>
      <c r="M680">
        <v>27.9</v>
      </c>
      <c r="N680">
        <v>27.1</v>
      </c>
      <c r="O680">
        <v>26.6</v>
      </c>
      <c r="P680">
        <v>26.4</v>
      </c>
      <c r="Q680">
        <v>26.1</v>
      </c>
      <c r="R680">
        <v>26.9</v>
      </c>
    </row>
    <row r="681" spans="1:18" x14ac:dyDescent="0.25">
      <c r="A681">
        <v>680</v>
      </c>
      <c r="B681" s="1">
        <v>0.2986111111111111</v>
      </c>
      <c r="C681" s="2">
        <v>44800</v>
      </c>
      <c r="D681" t="s">
        <v>680</v>
      </c>
      <c r="E681">
        <v>25.452999999999999</v>
      </c>
      <c r="F681">
        <v>17.152999999999999</v>
      </c>
      <c r="G681">
        <v>22.753</v>
      </c>
      <c r="H681">
        <v>13.618</v>
      </c>
      <c r="I681">
        <v>-22.910108429520811</v>
      </c>
      <c r="J681">
        <v>-26.281423441070846</v>
      </c>
      <c r="K681">
        <f t="shared" si="10"/>
        <v>-24.59576593529583</v>
      </c>
      <c r="L681">
        <v>25.4</v>
      </c>
      <c r="M681">
        <v>27.8</v>
      </c>
      <c r="N681">
        <v>27</v>
      </c>
      <c r="O681">
        <v>26.5</v>
      </c>
      <c r="P681">
        <v>26.3</v>
      </c>
      <c r="Q681">
        <v>26</v>
      </c>
      <c r="R681">
        <v>26.8</v>
      </c>
    </row>
    <row r="682" spans="1:18" x14ac:dyDescent="0.25">
      <c r="A682">
        <v>681</v>
      </c>
      <c r="B682" s="1">
        <v>0.30555555555555552</v>
      </c>
      <c r="C682" s="2">
        <v>44800</v>
      </c>
      <c r="D682" t="s">
        <v>681</v>
      </c>
      <c r="E682">
        <v>25.38</v>
      </c>
      <c r="F682">
        <v>17.058</v>
      </c>
      <c r="G682">
        <v>22.657</v>
      </c>
      <c r="H682">
        <v>13.738</v>
      </c>
      <c r="I682">
        <v>-22.910108429520811</v>
      </c>
      <c r="J682">
        <v>-26.118184786157364</v>
      </c>
      <c r="K682">
        <f t="shared" si="10"/>
        <v>-24.514146607839088</v>
      </c>
      <c r="L682">
        <v>25.3</v>
      </c>
      <c r="M682">
        <v>27.7</v>
      </c>
      <c r="N682">
        <v>26.9</v>
      </c>
      <c r="O682">
        <v>26.4</v>
      </c>
      <c r="P682">
        <v>26.1</v>
      </c>
      <c r="Q682">
        <v>25.9</v>
      </c>
      <c r="R682">
        <v>26.7</v>
      </c>
    </row>
    <row r="683" spans="1:18" x14ac:dyDescent="0.25">
      <c r="A683">
        <v>682</v>
      </c>
      <c r="B683" s="1">
        <v>0.3125</v>
      </c>
      <c r="C683" s="2">
        <v>44800</v>
      </c>
      <c r="D683" t="s">
        <v>682</v>
      </c>
      <c r="E683">
        <v>25.283000000000001</v>
      </c>
      <c r="F683">
        <v>16.986999999999998</v>
      </c>
      <c r="G683">
        <v>22.585000000000001</v>
      </c>
      <c r="H683">
        <v>13.882</v>
      </c>
      <c r="I683">
        <v>-22.73522210563134</v>
      </c>
      <c r="J683">
        <v>-25.791707476330394</v>
      </c>
      <c r="K683">
        <f t="shared" si="10"/>
        <v>-24.263464790980869</v>
      </c>
      <c r="L683">
        <v>25.2</v>
      </c>
      <c r="M683">
        <v>27.7</v>
      </c>
      <c r="N683">
        <v>26.8</v>
      </c>
      <c r="O683">
        <v>26.3</v>
      </c>
      <c r="P683">
        <v>26.1</v>
      </c>
      <c r="Q683">
        <v>25.9</v>
      </c>
      <c r="R683">
        <v>26.6</v>
      </c>
    </row>
    <row r="684" spans="1:18" x14ac:dyDescent="0.25">
      <c r="A684">
        <v>683</v>
      </c>
      <c r="B684" s="1">
        <v>0.31944444444444448</v>
      </c>
      <c r="C684" s="2">
        <v>44800</v>
      </c>
      <c r="D684" t="s">
        <v>683</v>
      </c>
      <c r="E684">
        <v>25.21</v>
      </c>
      <c r="F684">
        <v>16.867999999999999</v>
      </c>
      <c r="G684">
        <v>22.536999999999999</v>
      </c>
      <c r="H684">
        <v>13.329000000000001</v>
      </c>
      <c r="I684">
        <v>-22.73522210563134</v>
      </c>
      <c r="J684">
        <v>-25.628468821416913</v>
      </c>
      <c r="K684">
        <f t="shared" si="10"/>
        <v>-24.181845463524127</v>
      </c>
      <c r="L684">
        <v>25</v>
      </c>
      <c r="M684">
        <v>27.5</v>
      </c>
      <c r="N684">
        <v>26.6</v>
      </c>
      <c r="O684">
        <v>26.1</v>
      </c>
      <c r="P684">
        <v>25.9</v>
      </c>
      <c r="Q684">
        <v>25.7</v>
      </c>
      <c r="R684">
        <v>26.5</v>
      </c>
    </row>
    <row r="685" spans="1:18" x14ac:dyDescent="0.25">
      <c r="A685">
        <v>684</v>
      </c>
      <c r="B685" s="1">
        <v>0.3263888888888889</v>
      </c>
      <c r="C685" s="2">
        <v>44800</v>
      </c>
      <c r="D685" t="s">
        <v>684</v>
      </c>
      <c r="E685">
        <v>25.113</v>
      </c>
      <c r="F685">
        <v>16.795999999999999</v>
      </c>
      <c r="G685">
        <v>22.417000000000002</v>
      </c>
      <c r="H685">
        <v>13.112</v>
      </c>
      <c r="I685">
        <v>-22.910108429520811</v>
      </c>
      <c r="J685">
        <v>-25.628468821416913</v>
      </c>
      <c r="K685">
        <f t="shared" si="10"/>
        <v>-24.26928862546886</v>
      </c>
      <c r="L685">
        <v>24.9</v>
      </c>
      <c r="M685">
        <v>27.5</v>
      </c>
      <c r="N685">
        <v>26.6</v>
      </c>
      <c r="O685">
        <v>26.1</v>
      </c>
      <c r="P685">
        <v>25.9</v>
      </c>
      <c r="Q685">
        <v>25.6</v>
      </c>
      <c r="R685">
        <v>26.4</v>
      </c>
    </row>
    <row r="686" spans="1:18" x14ac:dyDescent="0.25">
      <c r="A686">
        <v>685</v>
      </c>
      <c r="B686" s="1">
        <v>0.33333333333333331</v>
      </c>
      <c r="C686" s="2">
        <v>44800</v>
      </c>
      <c r="D686" t="s">
        <v>685</v>
      </c>
      <c r="E686">
        <v>25.015999999999998</v>
      </c>
      <c r="F686">
        <v>16.748999999999999</v>
      </c>
      <c r="G686">
        <v>22.344999999999999</v>
      </c>
      <c r="H686">
        <v>13.185</v>
      </c>
      <c r="I686">
        <v>-22.73522210563134</v>
      </c>
      <c r="J686">
        <v>-25.465230166503428</v>
      </c>
      <c r="K686">
        <f t="shared" si="10"/>
        <v>-24.100226136067384</v>
      </c>
      <c r="L686">
        <v>24.9</v>
      </c>
      <c r="M686">
        <v>27.5</v>
      </c>
      <c r="N686">
        <v>26.5</v>
      </c>
      <c r="O686">
        <v>26</v>
      </c>
      <c r="P686">
        <v>25.9</v>
      </c>
      <c r="Q686">
        <v>25.6</v>
      </c>
      <c r="R686">
        <v>26.4</v>
      </c>
    </row>
    <row r="687" spans="1:18" x14ac:dyDescent="0.25">
      <c r="A687">
        <v>686</v>
      </c>
      <c r="B687" s="1">
        <v>0.34027777777777773</v>
      </c>
      <c r="C687" s="2">
        <v>44800</v>
      </c>
      <c r="D687" t="s">
        <v>686</v>
      </c>
      <c r="E687">
        <v>24.919</v>
      </c>
      <c r="F687">
        <v>16.725000000000001</v>
      </c>
      <c r="G687">
        <v>22.25</v>
      </c>
      <c r="H687">
        <v>13.401</v>
      </c>
      <c r="I687">
        <v>-22.560335781741866</v>
      </c>
      <c r="J687">
        <v>-25.301991511589943</v>
      </c>
      <c r="K687">
        <f t="shared" si="10"/>
        <v>-23.931163646665905</v>
      </c>
      <c r="L687">
        <v>24.7</v>
      </c>
      <c r="M687">
        <v>27.3</v>
      </c>
      <c r="N687">
        <v>26.3</v>
      </c>
      <c r="O687">
        <v>25.8</v>
      </c>
      <c r="P687">
        <v>25.7</v>
      </c>
      <c r="Q687">
        <v>25.4</v>
      </c>
      <c r="R687">
        <v>26.2</v>
      </c>
    </row>
    <row r="688" spans="1:18" x14ac:dyDescent="0.25">
      <c r="A688">
        <v>687</v>
      </c>
      <c r="B688" s="1">
        <v>0.34722222222222227</v>
      </c>
      <c r="C688" s="2">
        <v>44800</v>
      </c>
      <c r="D688" t="s">
        <v>687</v>
      </c>
      <c r="E688">
        <v>24.847000000000001</v>
      </c>
      <c r="F688">
        <v>16.773</v>
      </c>
      <c r="G688">
        <v>22.202000000000002</v>
      </c>
      <c r="H688">
        <v>13.906000000000001</v>
      </c>
      <c r="I688">
        <v>-22.210563133962925</v>
      </c>
      <c r="J688">
        <v>-25.301991511589943</v>
      </c>
      <c r="K688">
        <f t="shared" si="10"/>
        <v>-23.756277322776434</v>
      </c>
      <c r="L688">
        <v>24.6</v>
      </c>
      <c r="M688">
        <v>27.2</v>
      </c>
      <c r="N688">
        <v>26.3</v>
      </c>
      <c r="O688">
        <v>25.8</v>
      </c>
      <c r="P688">
        <v>25.7</v>
      </c>
      <c r="Q688">
        <v>25.4</v>
      </c>
      <c r="R688">
        <v>26.2</v>
      </c>
    </row>
    <row r="689" spans="1:18" x14ac:dyDescent="0.25">
      <c r="A689">
        <v>688</v>
      </c>
      <c r="B689" s="1">
        <v>0.35416666666666669</v>
      </c>
      <c r="C689" s="2">
        <v>44800</v>
      </c>
      <c r="D689" t="s">
        <v>688</v>
      </c>
      <c r="E689">
        <v>24.774000000000001</v>
      </c>
      <c r="F689">
        <v>16.82</v>
      </c>
      <c r="G689">
        <v>22.13</v>
      </c>
      <c r="H689">
        <v>13.978</v>
      </c>
      <c r="I689">
        <v>-22.385449457852395</v>
      </c>
      <c r="J689">
        <v>-25.301991511589943</v>
      </c>
      <c r="K689">
        <f t="shared" si="10"/>
        <v>-23.843720484721167</v>
      </c>
      <c r="L689">
        <v>24.5</v>
      </c>
      <c r="M689">
        <v>27.1</v>
      </c>
      <c r="N689">
        <v>26.2</v>
      </c>
      <c r="O689">
        <v>25.6</v>
      </c>
      <c r="P689">
        <v>25.6</v>
      </c>
      <c r="Q689">
        <v>25.3</v>
      </c>
      <c r="R689">
        <v>26.1</v>
      </c>
    </row>
    <row r="690" spans="1:18" x14ac:dyDescent="0.25">
      <c r="A690">
        <v>689</v>
      </c>
      <c r="B690" s="1">
        <v>0.3611111111111111</v>
      </c>
      <c r="C690" s="2">
        <v>44800</v>
      </c>
      <c r="D690" t="s">
        <v>689</v>
      </c>
      <c r="E690">
        <v>24.702000000000002</v>
      </c>
      <c r="F690">
        <v>16.963000000000001</v>
      </c>
      <c r="G690">
        <v>22.106000000000002</v>
      </c>
      <c r="H690">
        <v>14.553000000000001</v>
      </c>
      <c r="I690">
        <v>-21.685904162294509</v>
      </c>
      <c r="J690">
        <v>-24.812275546849495</v>
      </c>
      <c r="K690">
        <f t="shared" si="10"/>
        <v>-23.249089854572002</v>
      </c>
      <c r="L690">
        <v>24.4</v>
      </c>
      <c r="M690">
        <v>27</v>
      </c>
      <c r="N690">
        <v>26.1</v>
      </c>
      <c r="O690">
        <v>25.6</v>
      </c>
      <c r="P690">
        <v>25.6</v>
      </c>
      <c r="Q690">
        <v>25.3</v>
      </c>
      <c r="R690">
        <v>26</v>
      </c>
    </row>
    <row r="691" spans="1:18" x14ac:dyDescent="0.25">
      <c r="A691">
        <v>690</v>
      </c>
      <c r="B691" s="1">
        <v>0.36805555555555558</v>
      </c>
      <c r="C691" s="2">
        <v>44800</v>
      </c>
      <c r="D691" t="s">
        <v>690</v>
      </c>
      <c r="E691">
        <v>24.629000000000001</v>
      </c>
      <c r="F691">
        <v>17.106000000000002</v>
      </c>
      <c r="G691">
        <v>22.058</v>
      </c>
      <c r="H691">
        <v>15.031000000000001</v>
      </c>
      <c r="I691">
        <v>-21.511017838405035</v>
      </c>
      <c r="J691">
        <v>-24.812275546849495</v>
      </c>
      <c r="K691">
        <f t="shared" si="10"/>
        <v>-23.161646692627265</v>
      </c>
      <c r="L691">
        <v>24.3</v>
      </c>
      <c r="M691">
        <v>26.9</v>
      </c>
      <c r="N691">
        <v>26</v>
      </c>
      <c r="O691">
        <v>25.5</v>
      </c>
      <c r="P691">
        <v>25.5</v>
      </c>
      <c r="Q691">
        <v>25.1</v>
      </c>
      <c r="R691">
        <v>25.9</v>
      </c>
    </row>
    <row r="692" spans="1:18" x14ac:dyDescent="0.25">
      <c r="A692">
        <v>691</v>
      </c>
      <c r="B692" s="1">
        <v>0.375</v>
      </c>
      <c r="C692" s="2">
        <v>44800</v>
      </c>
      <c r="D692" t="s">
        <v>691</v>
      </c>
      <c r="E692">
        <v>24.556999999999999</v>
      </c>
      <c r="F692">
        <v>17.271999999999998</v>
      </c>
      <c r="G692">
        <v>22.033999999999999</v>
      </c>
      <c r="H692">
        <v>15.867000000000001</v>
      </c>
      <c r="I692">
        <v>-21.16124519062609</v>
      </c>
      <c r="J692">
        <v>-24.322559582109044</v>
      </c>
      <c r="K692">
        <f t="shared" si="10"/>
        <v>-22.741902386367567</v>
      </c>
      <c r="L692">
        <v>24.1</v>
      </c>
      <c r="M692">
        <v>26.8</v>
      </c>
      <c r="N692">
        <v>25.8</v>
      </c>
      <c r="O692">
        <v>25.3</v>
      </c>
      <c r="P692">
        <v>25.4</v>
      </c>
      <c r="Q692">
        <v>25</v>
      </c>
      <c r="R692">
        <v>25.8</v>
      </c>
    </row>
    <row r="693" spans="1:18" x14ac:dyDescent="0.25">
      <c r="A693">
        <v>692</v>
      </c>
      <c r="B693" s="1">
        <v>0.38194444444444442</v>
      </c>
      <c r="C693" s="2">
        <v>44800</v>
      </c>
      <c r="D693" t="s">
        <v>692</v>
      </c>
      <c r="E693">
        <v>24.507999999999999</v>
      </c>
      <c r="F693">
        <v>17.582000000000001</v>
      </c>
      <c r="G693">
        <v>22.010999999999999</v>
      </c>
      <c r="H693">
        <v>17.033999999999999</v>
      </c>
      <c r="I693">
        <v>-20.986358866736619</v>
      </c>
      <c r="J693">
        <v>-23.832843617368592</v>
      </c>
      <c r="K693">
        <f t="shared" si="10"/>
        <v>-22.409601242052606</v>
      </c>
      <c r="L693">
        <v>23.9</v>
      </c>
      <c r="M693">
        <v>26.6</v>
      </c>
      <c r="N693">
        <v>25.7</v>
      </c>
      <c r="O693">
        <v>25.2</v>
      </c>
      <c r="P693">
        <v>25.2</v>
      </c>
      <c r="Q693">
        <v>24.8</v>
      </c>
      <c r="R693">
        <v>25.6</v>
      </c>
    </row>
    <row r="694" spans="1:18" x14ac:dyDescent="0.25">
      <c r="A694">
        <v>693</v>
      </c>
      <c r="B694" s="1">
        <v>0.3888888888888889</v>
      </c>
      <c r="C694" s="2">
        <v>44800</v>
      </c>
      <c r="D694" t="s">
        <v>693</v>
      </c>
      <c r="E694">
        <v>24.46</v>
      </c>
      <c r="F694">
        <v>18.699000000000002</v>
      </c>
      <c r="G694">
        <v>22.010999999999999</v>
      </c>
      <c r="H694">
        <v>18.152000000000001</v>
      </c>
      <c r="I694">
        <v>-20.811472542847149</v>
      </c>
      <c r="J694">
        <v>-22.853411687887689</v>
      </c>
      <c r="K694">
        <f t="shared" si="10"/>
        <v>-21.832442115367421</v>
      </c>
      <c r="L694">
        <v>23.8</v>
      </c>
      <c r="M694">
        <v>26.4</v>
      </c>
      <c r="N694">
        <v>25.6</v>
      </c>
      <c r="O694">
        <v>25</v>
      </c>
      <c r="P694">
        <v>25.2</v>
      </c>
      <c r="Q694">
        <v>24.8</v>
      </c>
      <c r="R694">
        <v>25.6</v>
      </c>
    </row>
    <row r="695" spans="1:18" x14ac:dyDescent="0.25">
      <c r="A695">
        <v>694</v>
      </c>
      <c r="B695" s="1">
        <v>0.39583333333333331</v>
      </c>
      <c r="C695" s="2">
        <v>44800</v>
      </c>
      <c r="D695" t="s">
        <v>694</v>
      </c>
      <c r="E695">
        <v>24.388000000000002</v>
      </c>
      <c r="F695">
        <v>20.079000000000001</v>
      </c>
      <c r="G695">
        <v>22.082000000000001</v>
      </c>
      <c r="H695">
        <v>19.199000000000002</v>
      </c>
      <c r="I695">
        <v>-19.412381951731376</v>
      </c>
      <c r="J695">
        <v>-21.87397975840679</v>
      </c>
      <c r="K695">
        <f t="shared" si="10"/>
        <v>-20.643180855069083</v>
      </c>
      <c r="L695">
        <v>23.7</v>
      </c>
      <c r="M695">
        <v>26.4</v>
      </c>
      <c r="N695">
        <v>25.5</v>
      </c>
      <c r="O695">
        <v>24.9</v>
      </c>
      <c r="P695">
        <v>25.1</v>
      </c>
      <c r="Q695">
        <v>24.7</v>
      </c>
      <c r="R695">
        <v>25.4</v>
      </c>
    </row>
    <row r="696" spans="1:18" x14ac:dyDescent="0.25">
      <c r="A696">
        <v>695</v>
      </c>
      <c r="B696" s="1">
        <v>0.40277777777777773</v>
      </c>
      <c r="C696" s="2">
        <v>44800</v>
      </c>
      <c r="D696" t="s">
        <v>695</v>
      </c>
      <c r="E696">
        <v>24.338999999999999</v>
      </c>
      <c r="F696">
        <v>21.556999999999999</v>
      </c>
      <c r="G696">
        <v>22.13</v>
      </c>
      <c r="H696">
        <v>19.888000000000002</v>
      </c>
      <c r="I696">
        <v>-18.712836656173486</v>
      </c>
      <c r="J696">
        <v>-21.710741103493309</v>
      </c>
      <c r="K696">
        <f t="shared" si="10"/>
        <v>-20.211788879833399</v>
      </c>
      <c r="L696">
        <v>23.4</v>
      </c>
      <c r="M696">
        <v>26.2</v>
      </c>
      <c r="N696">
        <v>25.2</v>
      </c>
      <c r="O696">
        <v>24.7</v>
      </c>
      <c r="P696">
        <v>24.8</v>
      </c>
      <c r="Q696">
        <v>24.5</v>
      </c>
      <c r="R696">
        <v>25.3</v>
      </c>
    </row>
    <row r="697" spans="1:18" x14ac:dyDescent="0.25">
      <c r="A697">
        <v>696</v>
      </c>
      <c r="B697" s="1">
        <v>0.40972222222222227</v>
      </c>
      <c r="C697" s="2">
        <v>44800</v>
      </c>
      <c r="D697" t="s">
        <v>696</v>
      </c>
      <c r="E697">
        <v>24.291</v>
      </c>
      <c r="F697">
        <v>23.04</v>
      </c>
      <c r="G697">
        <v>22.178000000000001</v>
      </c>
      <c r="H697">
        <v>20.841000000000001</v>
      </c>
      <c r="I697">
        <v>-18.0132913606156</v>
      </c>
      <c r="J697">
        <v>-20.404831864185439</v>
      </c>
      <c r="K697">
        <f t="shared" si="10"/>
        <v>-19.209061612400518</v>
      </c>
      <c r="L697">
        <v>23.4</v>
      </c>
      <c r="M697">
        <v>26.1</v>
      </c>
      <c r="N697">
        <v>25.1</v>
      </c>
      <c r="O697">
        <v>24.7</v>
      </c>
      <c r="P697">
        <v>24.8</v>
      </c>
      <c r="Q697">
        <v>24.4</v>
      </c>
      <c r="R697">
        <v>25.2</v>
      </c>
    </row>
    <row r="698" spans="1:18" x14ac:dyDescent="0.25">
      <c r="A698">
        <v>697</v>
      </c>
      <c r="B698" s="1">
        <v>0.41666666666666669</v>
      </c>
      <c r="C698" s="2">
        <v>44800</v>
      </c>
      <c r="D698" t="s">
        <v>697</v>
      </c>
      <c r="E698">
        <v>24.242999999999999</v>
      </c>
      <c r="F698">
        <v>24.507999999999999</v>
      </c>
      <c r="G698">
        <v>22.202000000000002</v>
      </c>
      <c r="H698">
        <v>21.748000000000001</v>
      </c>
      <c r="I698">
        <v>-17.663518712836655</v>
      </c>
      <c r="J698">
        <v>-19.588638589618022</v>
      </c>
      <c r="K698">
        <f t="shared" si="10"/>
        <v>-18.626078651227338</v>
      </c>
      <c r="L698">
        <v>23.3</v>
      </c>
      <c r="M698">
        <v>26</v>
      </c>
      <c r="N698">
        <v>25.1</v>
      </c>
      <c r="O698">
        <v>24.6</v>
      </c>
      <c r="P698">
        <v>24.7</v>
      </c>
      <c r="Q698">
        <v>24.3</v>
      </c>
      <c r="R698">
        <v>25.1</v>
      </c>
    </row>
    <row r="699" spans="1:18" x14ac:dyDescent="0.25">
      <c r="A699">
        <v>698</v>
      </c>
      <c r="B699" s="1">
        <v>0.4236111111111111</v>
      </c>
      <c r="C699" s="2">
        <v>44800</v>
      </c>
      <c r="D699" t="s">
        <v>698</v>
      </c>
      <c r="E699">
        <v>24.195</v>
      </c>
      <c r="F699">
        <v>25.866</v>
      </c>
      <c r="G699">
        <v>22.25</v>
      </c>
      <c r="H699">
        <v>22.585000000000001</v>
      </c>
      <c r="I699">
        <v>-16.439314445610353</v>
      </c>
      <c r="J699">
        <v>-18.772445315050604</v>
      </c>
      <c r="K699">
        <f t="shared" si="10"/>
        <v>-17.605879880330477</v>
      </c>
      <c r="L699">
        <v>23.2</v>
      </c>
      <c r="M699">
        <v>25.9</v>
      </c>
      <c r="N699">
        <v>25</v>
      </c>
      <c r="O699">
        <v>24.5</v>
      </c>
      <c r="P699">
        <v>24.7</v>
      </c>
      <c r="Q699">
        <v>24.3</v>
      </c>
      <c r="R699">
        <v>25</v>
      </c>
    </row>
    <row r="700" spans="1:18" x14ac:dyDescent="0.25">
      <c r="A700">
        <v>699</v>
      </c>
      <c r="B700" s="1">
        <v>0.43055555555555558</v>
      </c>
      <c r="C700" s="2">
        <v>44800</v>
      </c>
      <c r="D700" t="s">
        <v>699</v>
      </c>
      <c r="E700">
        <v>24.146000000000001</v>
      </c>
      <c r="F700">
        <v>27.038</v>
      </c>
      <c r="G700">
        <v>22.297999999999998</v>
      </c>
      <c r="H700">
        <v>22.968</v>
      </c>
      <c r="I700">
        <v>-15.739769150052465</v>
      </c>
      <c r="J700">
        <v>-17.793013385569704</v>
      </c>
      <c r="K700">
        <f t="shared" si="10"/>
        <v>-16.766391267811084</v>
      </c>
      <c r="L700">
        <v>23.1</v>
      </c>
      <c r="M700">
        <v>25.8</v>
      </c>
      <c r="N700">
        <v>24.9</v>
      </c>
      <c r="O700">
        <v>24.4</v>
      </c>
      <c r="P700">
        <v>24.6</v>
      </c>
      <c r="Q700">
        <v>24.2</v>
      </c>
      <c r="R700">
        <v>24.9</v>
      </c>
    </row>
    <row r="701" spans="1:18" x14ac:dyDescent="0.25">
      <c r="A701">
        <v>700</v>
      </c>
      <c r="B701" s="1">
        <v>0.4375</v>
      </c>
      <c r="C701" s="2">
        <v>44800</v>
      </c>
      <c r="D701" t="s">
        <v>700</v>
      </c>
      <c r="E701">
        <v>24.122</v>
      </c>
      <c r="F701">
        <v>28.393999999999998</v>
      </c>
      <c r="G701">
        <v>22.369</v>
      </c>
      <c r="H701">
        <v>24.242999999999999</v>
      </c>
      <c r="I701">
        <v>-14.865337530605105</v>
      </c>
      <c r="J701">
        <v>-16.487104146261835</v>
      </c>
      <c r="K701">
        <f t="shared" si="10"/>
        <v>-15.676220838433469</v>
      </c>
      <c r="L701">
        <v>23</v>
      </c>
      <c r="M701">
        <v>25.7</v>
      </c>
      <c r="N701">
        <v>24.8</v>
      </c>
      <c r="O701">
        <v>24.4</v>
      </c>
      <c r="P701">
        <v>24.6</v>
      </c>
      <c r="Q701">
        <v>24.2</v>
      </c>
      <c r="R701">
        <v>24.8</v>
      </c>
    </row>
    <row r="702" spans="1:18" x14ac:dyDescent="0.25">
      <c r="A702">
        <v>701</v>
      </c>
      <c r="B702" s="1">
        <v>0.44444444444444442</v>
      </c>
      <c r="C702" s="2">
        <v>44800</v>
      </c>
      <c r="D702" t="s">
        <v>701</v>
      </c>
      <c r="E702">
        <v>24.097999999999999</v>
      </c>
      <c r="F702">
        <v>29.69</v>
      </c>
      <c r="G702">
        <v>22.465</v>
      </c>
      <c r="H702">
        <v>25.257999999999999</v>
      </c>
      <c r="I702">
        <v>-13.641133263378803</v>
      </c>
      <c r="J702">
        <v>-15.344433561867449</v>
      </c>
      <c r="K702">
        <f t="shared" si="10"/>
        <v>-14.492783412623126</v>
      </c>
      <c r="L702">
        <v>22.9</v>
      </c>
      <c r="M702">
        <v>25.6</v>
      </c>
      <c r="N702">
        <v>24.7</v>
      </c>
      <c r="O702">
        <v>24.3</v>
      </c>
      <c r="P702">
        <v>24.5</v>
      </c>
      <c r="Q702">
        <v>24.1</v>
      </c>
      <c r="R702">
        <v>24.7</v>
      </c>
    </row>
    <row r="703" spans="1:18" x14ac:dyDescent="0.25">
      <c r="A703">
        <v>702</v>
      </c>
      <c r="B703" s="1">
        <v>0.4513888888888889</v>
      </c>
      <c r="C703" s="2">
        <v>44800</v>
      </c>
      <c r="D703" t="s">
        <v>702</v>
      </c>
      <c r="E703">
        <v>24.074000000000002</v>
      </c>
      <c r="F703">
        <v>31.001000000000001</v>
      </c>
      <c r="G703">
        <v>22.585000000000001</v>
      </c>
      <c r="H703">
        <v>26.646000000000001</v>
      </c>
      <c r="I703">
        <v>-12.591815320041972</v>
      </c>
      <c r="J703">
        <v>-13.54880835781913</v>
      </c>
      <c r="K703">
        <f t="shared" si="10"/>
        <v>-13.07031183893055</v>
      </c>
      <c r="L703">
        <v>22.8</v>
      </c>
      <c r="M703">
        <v>25.6</v>
      </c>
      <c r="N703">
        <v>24.6</v>
      </c>
      <c r="O703">
        <v>24.2</v>
      </c>
      <c r="P703">
        <v>24.4</v>
      </c>
      <c r="Q703">
        <v>24</v>
      </c>
      <c r="R703">
        <v>24.6</v>
      </c>
    </row>
    <row r="704" spans="1:18" x14ac:dyDescent="0.25">
      <c r="A704">
        <v>703</v>
      </c>
      <c r="B704" s="1">
        <v>0.45833333333333331</v>
      </c>
      <c r="C704" s="2">
        <v>44800</v>
      </c>
      <c r="D704" t="s">
        <v>703</v>
      </c>
      <c r="E704">
        <v>24.074000000000002</v>
      </c>
      <c r="F704">
        <v>32.253</v>
      </c>
      <c r="G704">
        <v>22.753</v>
      </c>
      <c r="H704">
        <v>27.407</v>
      </c>
      <c r="I704">
        <v>-11.192724728926198</v>
      </c>
      <c r="J704">
        <v>-12.406137773424748</v>
      </c>
      <c r="K704">
        <f t="shared" si="10"/>
        <v>-11.799431251175474</v>
      </c>
      <c r="L704">
        <v>22.8</v>
      </c>
      <c r="M704">
        <v>25.5</v>
      </c>
      <c r="N704">
        <v>24.6</v>
      </c>
      <c r="O704">
        <v>24.3</v>
      </c>
      <c r="P704">
        <v>24.3</v>
      </c>
      <c r="Q704">
        <v>24</v>
      </c>
      <c r="R704">
        <v>24.6</v>
      </c>
    </row>
    <row r="705" spans="1:18" x14ac:dyDescent="0.25">
      <c r="A705">
        <v>704</v>
      </c>
      <c r="B705" s="1">
        <v>0.46527777777777773</v>
      </c>
      <c r="C705" s="2">
        <v>44800</v>
      </c>
      <c r="D705" t="s">
        <v>704</v>
      </c>
      <c r="E705">
        <v>24.097999999999999</v>
      </c>
      <c r="F705">
        <v>33.313000000000002</v>
      </c>
      <c r="G705">
        <v>22.92</v>
      </c>
      <c r="H705">
        <v>27.677</v>
      </c>
      <c r="I705">
        <v>-9.4438614900314803</v>
      </c>
      <c r="J705">
        <v>-10.120796604635977</v>
      </c>
      <c r="K705">
        <f t="shared" si="10"/>
        <v>-9.7823290473337288</v>
      </c>
      <c r="L705">
        <v>22.7</v>
      </c>
      <c r="M705">
        <v>25.4</v>
      </c>
      <c r="N705">
        <v>24.5</v>
      </c>
      <c r="O705">
        <v>24.2</v>
      </c>
      <c r="P705">
        <v>24.3</v>
      </c>
      <c r="Q705">
        <v>24</v>
      </c>
      <c r="R705">
        <v>24.5</v>
      </c>
    </row>
    <row r="706" spans="1:18" x14ac:dyDescent="0.25">
      <c r="A706">
        <v>705</v>
      </c>
      <c r="B706" s="1">
        <v>0.47222222222222227</v>
      </c>
      <c r="C706" s="2">
        <v>44800</v>
      </c>
      <c r="D706" t="s">
        <v>705</v>
      </c>
      <c r="E706">
        <v>24.122</v>
      </c>
      <c r="F706">
        <v>34.334000000000003</v>
      </c>
      <c r="G706">
        <v>23.135999999999999</v>
      </c>
      <c r="H706">
        <v>28.071999999999999</v>
      </c>
      <c r="I706">
        <v>-8.2196572228051767</v>
      </c>
      <c r="J706">
        <v>-8.9781260202415929</v>
      </c>
      <c r="K706">
        <f t="shared" si="10"/>
        <v>-8.5988916215233857</v>
      </c>
      <c r="L706">
        <v>22.7</v>
      </c>
      <c r="M706">
        <v>25.4</v>
      </c>
      <c r="N706">
        <v>24.4</v>
      </c>
      <c r="O706">
        <v>24.2</v>
      </c>
      <c r="P706">
        <v>24.2</v>
      </c>
      <c r="Q706">
        <v>24</v>
      </c>
      <c r="R706">
        <v>24.4</v>
      </c>
    </row>
    <row r="707" spans="1:18" x14ac:dyDescent="0.25">
      <c r="A707">
        <v>706</v>
      </c>
      <c r="B707" s="1">
        <v>0.47916666666666669</v>
      </c>
      <c r="C707" s="2">
        <v>44800</v>
      </c>
      <c r="D707" t="s">
        <v>706</v>
      </c>
      <c r="E707">
        <v>24.146000000000001</v>
      </c>
      <c r="F707">
        <v>35.314999999999998</v>
      </c>
      <c r="G707">
        <v>23.303999999999998</v>
      </c>
      <c r="H707">
        <v>28.716999999999999</v>
      </c>
      <c r="I707">
        <v>-6.8205666316894016</v>
      </c>
      <c r="J707">
        <v>-6.8560235063663066</v>
      </c>
      <c r="K707">
        <f t="shared" ref="K707:K770" si="11">AVERAGE(I707:J707)</f>
        <v>-6.8382950690278541</v>
      </c>
      <c r="L707">
        <v>22.7</v>
      </c>
      <c r="M707">
        <v>25.4</v>
      </c>
      <c r="N707">
        <v>24.5</v>
      </c>
      <c r="O707">
        <v>24.2</v>
      </c>
      <c r="P707">
        <v>24.3</v>
      </c>
      <c r="Q707">
        <v>24</v>
      </c>
      <c r="R707">
        <v>24.4</v>
      </c>
    </row>
    <row r="708" spans="1:18" x14ac:dyDescent="0.25">
      <c r="A708">
        <v>707</v>
      </c>
      <c r="B708" s="1">
        <v>0.4861111111111111</v>
      </c>
      <c r="C708" s="2">
        <v>44800</v>
      </c>
      <c r="D708" t="s">
        <v>707</v>
      </c>
      <c r="E708">
        <v>24.170999999999999</v>
      </c>
      <c r="F708">
        <v>36.417000000000002</v>
      </c>
      <c r="G708">
        <v>23.472000000000001</v>
      </c>
      <c r="H708">
        <v>30.117000000000001</v>
      </c>
      <c r="I708">
        <v>-5.9461350122420429</v>
      </c>
      <c r="J708">
        <v>-5.8765915768854065</v>
      </c>
      <c r="K708">
        <f t="shared" si="11"/>
        <v>-5.9113632945637242</v>
      </c>
      <c r="L708">
        <v>22.8</v>
      </c>
      <c r="M708">
        <v>25.4</v>
      </c>
      <c r="N708">
        <v>24.6</v>
      </c>
      <c r="O708">
        <v>24.3</v>
      </c>
      <c r="P708">
        <v>24.3</v>
      </c>
      <c r="Q708">
        <v>24.1</v>
      </c>
      <c r="R708">
        <v>24.5</v>
      </c>
    </row>
    <row r="709" spans="1:18" x14ac:dyDescent="0.25">
      <c r="A709">
        <v>708</v>
      </c>
      <c r="B709" s="1">
        <v>0.49305555555555558</v>
      </c>
      <c r="C709" s="2">
        <v>44800</v>
      </c>
      <c r="D709" t="s">
        <v>708</v>
      </c>
      <c r="E709">
        <v>24.195</v>
      </c>
      <c r="F709">
        <v>37.124000000000002</v>
      </c>
      <c r="G709">
        <v>23.664999999999999</v>
      </c>
      <c r="H709">
        <v>30.571000000000002</v>
      </c>
      <c r="I709">
        <v>-4.5470444211262677</v>
      </c>
      <c r="J709">
        <v>-4.4074436826640548</v>
      </c>
      <c r="K709">
        <f t="shared" si="11"/>
        <v>-4.4772440518951608</v>
      </c>
      <c r="L709">
        <v>22.9</v>
      </c>
      <c r="M709">
        <v>25.4</v>
      </c>
      <c r="N709">
        <v>24.6</v>
      </c>
      <c r="O709">
        <v>24.4</v>
      </c>
      <c r="P709">
        <v>24.3</v>
      </c>
      <c r="Q709">
        <v>24.2</v>
      </c>
      <c r="R709">
        <v>24.5</v>
      </c>
    </row>
    <row r="710" spans="1:18" x14ac:dyDescent="0.25">
      <c r="A710">
        <v>709</v>
      </c>
      <c r="B710" s="1">
        <v>0.5</v>
      </c>
      <c r="C710" s="2">
        <v>44800</v>
      </c>
      <c r="D710" t="s">
        <v>709</v>
      </c>
      <c r="E710">
        <v>24.242999999999999</v>
      </c>
      <c r="F710">
        <v>38.281999999999996</v>
      </c>
      <c r="G710">
        <v>23.832999999999998</v>
      </c>
      <c r="H710">
        <v>31.893000000000001</v>
      </c>
      <c r="I710">
        <v>-3.322840153899965</v>
      </c>
      <c r="J710">
        <v>-2.77505713352922</v>
      </c>
      <c r="K710">
        <f t="shared" si="11"/>
        <v>-3.0489486437145925</v>
      </c>
      <c r="L710">
        <v>22.9</v>
      </c>
      <c r="M710">
        <v>25.4</v>
      </c>
      <c r="N710">
        <v>24.5</v>
      </c>
      <c r="O710">
        <v>24.4</v>
      </c>
      <c r="P710">
        <v>24.3</v>
      </c>
      <c r="Q710">
        <v>24.2</v>
      </c>
      <c r="R710">
        <v>24.4</v>
      </c>
    </row>
    <row r="711" spans="1:18" x14ac:dyDescent="0.25">
      <c r="A711">
        <v>710</v>
      </c>
      <c r="B711" s="1">
        <v>0.50694444444444442</v>
      </c>
      <c r="C711" s="2">
        <v>44800</v>
      </c>
      <c r="D711" t="s">
        <v>710</v>
      </c>
      <c r="E711">
        <v>24.291</v>
      </c>
      <c r="F711">
        <v>39.121000000000002</v>
      </c>
      <c r="G711">
        <v>24.001999999999999</v>
      </c>
      <c r="H711">
        <v>31.867999999999999</v>
      </c>
      <c r="I711">
        <v>-2.2735222105631339</v>
      </c>
      <c r="J711">
        <v>-1.7956252040483185</v>
      </c>
      <c r="K711">
        <f t="shared" si="11"/>
        <v>-2.034573707305726</v>
      </c>
      <c r="L711">
        <v>23</v>
      </c>
      <c r="M711">
        <v>25.4</v>
      </c>
      <c r="N711">
        <v>24.6</v>
      </c>
      <c r="O711">
        <v>24.5</v>
      </c>
      <c r="P711">
        <v>24.3</v>
      </c>
      <c r="Q711">
        <v>24.3</v>
      </c>
      <c r="R711">
        <v>24.5</v>
      </c>
    </row>
    <row r="712" spans="1:18" x14ac:dyDescent="0.25">
      <c r="A712">
        <v>711</v>
      </c>
      <c r="B712" s="1">
        <v>0.51388888888888895</v>
      </c>
      <c r="C712" s="2">
        <v>44800</v>
      </c>
      <c r="D712" t="s">
        <v>711</v>
      </c>
      <c r="E712">
        <v>24.363</v>
      </c>
      <c r="F712">
        <v>39.970999999999997</v>
      </c>
      <c r="G712">
        <v>24.219000000000001</v>
      </c>
      <c r="H712">
        <v>32.948999999999998</v>
      </c>
      <c r="I712">
        <v>-0.69954529555788736</v>
      </c>
      <c r="J712">
        <v>0.16323865491348352</v>
      </c>
      <c r="K712">
        <f t="shared" si="11"/>
        <v>-0.2681533203222019</v>
      </c>
      <c r="L712">
        <v>23</v>
      </c>
      <c r="M712">
        <v>25.4</v>
      </c>
      <c r="N712">
        <v>24.6</v>
      </c>
      <c r="O712">
        <v>24.6</v>
      </c>
      <c r="P712">
        <v>24.3</v>
      </c>
      <c r="Q712">
        <v>24.3</v>
      </c>
      <c r="R712">
        <v>24.5</v>
      </c>
    </row>
    <row r="713" spans="1:18" x14ac:dyDescent="0.25">
      <c r="A713">
        <v>712</v>
      </c>
      <c r="B713" s="1">
        <v>0.52083333333333337</v>
      </c>
      <c r="C713" s="2">
        <v>44800</v>
      </c>
      <c r="D713" t="s">
        <v>712</v>
      </c>
      <c r="E713">
        <v>24.436</v>
      </c>
      <c r="F713">
        <v>40.631</v>
      </c>
      <c r="G713">
        <v>24.532</v>
      </c>
      <c r="H713">
        <v>33.183</v>
      </c>
      <c r="I713">
        <v>0.52465897166841546</v>
      </c>
      <c r="J713">
        <v>2.1221025138752858</v>
      </c>
      <c r="K713">
        <f t="shared" si="11"/>
        <v>1.3233807427718507</v>
      </c>
      <c r="L713">
        <v>23.2</v>
      </c>
      <c r="M713">
        <v>25.5</v>
      </c>
      <c r="N713">
        <v>24.7</v>
      </c>
      <c r="O713">
        <v>24.7</v>
      </c>
      <c r="P713">
        <v>24.4</v>
      </c>
      <c r="Q713">
        <v>24.5</v>
      </c>
      <c r="R713">
        <v>24.5</v>
      </c>
    </row>
    <row r="714" spans="1:18" x14ac:dyDescent="0.25">
      <c r="A714">
        <v>713</v>
      </c>
      <c r="B714" s="1">
        <v>0.52777777777777779</v>
      </c>
      <c r="C714" s="2">
        <v>44800</v>
      </c>
      <c r="D714" t="s">
        <v>713</v>
      </c>
      <c r="E714">
        <v>24.532</v>
      </c>
      <c r="F714">
        <v>41.180999999999997</v>
      </c>
      <c r="G714">
        <v>24.823</v>
      </c>
      <c r="H714">
        <v>33.052999999999997</v>
      </c>
      <c r="I714">
        <v>2.4484085344526059</v>
      </c>
      <c r="J714">
        <v>4.5706823375775389</v>
      </c>
      <c r="K714">
        <f t="shared" si="11"/>
        <v>3.5095454360150722</v>
      </c>
      <c r="L714">
        <v>23.2</v>
      </c>
      <c r="M714">
        <v>25.6</v>
      </c>
      <c r="N714">
        <v>24.7</v>
      </c>
      <c r="O714">
        <v>24.8</v>
      </c>
      <c r="P714">
        <v>24.4</v>
      </c>
      <c r="Q714">
        <v>24.5</v>
      </c>
      <c r="R714">
        <v>24.5</v>
      </c>
    </row>
    <row r="715" spans="1:18" x14ac:dyDescent="0.25">
      <c r="A715">
        <v>714</v>
      </c>
      <c r="B715" s="1">
        <v>0.53472222222222221</v>
      </c>
      <c r="C715" s="2">
        <v>44800</v>
      </c>
      <c r="D715" t="s">
        <v>714</v>
      </c>
      <c r="E715">
        <v>24.605</v>
      </c>
      <c r="F715">
        <v>41.825000000000003</v>
      </c>
      <c r="G715">
        <v>25.088999999999999</v>
      </c>
      <c r="H715">
        <v>33.521000000000001</v>
      </c>
      <c r="I715">
        <v>3.147953830010493</v>
      </c>
      <c r="J715">
        <v>5.0603983023179886</v>
      </c>
      <c r="K715">
        <f t="shared" si="11"/>
        <v>4.104176066164241</v>
      </c>
      <c r="L715">
        <v>23.3</v>
      </c>
      <c r="M715">
        <v>25.7</v>
      </c>
      <c r="N715">
        <v>24.7</v>
      </c>
      <c r="O715">
        <v>24.9</v>
      </c>
      <c r="P715">
        <v>24.4</v>
      </c>
      <c r="Q715">
        <v>24.5</v>
      </c>
      <c r="R715">
        <v>24.5</v>
      </c>
    </row>
    <row r="716" spans="1:18" x14ac:dyDescent="0.25">
      <c r="A716">
        <v>715</v>
      </c>
      <c r="B716" s="1">
        <v>0.54166666666666663</v>
      </c>
      <c r="C716" s="2">
        <v>44800</v>
      </c>
      <c r="D716" t="s">
        <v>715</v>
      </c>
      <c r="E716">
        <v>24.677</v>
      </c>
      <c r="F716">
        <v>42.238</v>
      </c>
      <c r="G716">
        <v>25.257999999999999</v>
      </c>
      <c r="H716">
        <v>33.756999999999998</v>
      </c>
      <c r="I716">
        <v>4.7219307450157402</v>
      </c>
      <c r="J716">
        <v>6.6927848514528234</v>
      </c>
      <c r="K716">
        <f t="shared" si="11"/>
        <v>5.7073577982342822</v>
      </c>
      <c r="L716">
        <v>23.4</v>
      </c>
      <c r="M716">
        <v>25.7</v>
      </c>
      <c r="N716">
        <v>24.7</v>
      </c>
      <c r="O716">
        <v>25</v>
      </c>
      <c r="P716">
        <v>24.3</v>
      </c>
      <c r="Q716">
        <v>24.5</v>
      </c>
      <c r="R716">
        <v>24.6</v>
      </c>
    </row>
    <row r="717" spans="1:18" x14ac:dyDescent="0.25">
      <c r="A717">
        <v>716</v>
      </c>
      <c r="B717" s="1">
        <v>0.54861111111111105</v>
      </c>
      <c r="C717" s="2">
        <v>44800</v>
      </c>
      <c r="D717" t="s">
        <v>716</v>
      </c>
      <c r="E717">
        <v>24.774000000000001</v>
      </c>
      <c r="F717">
        <v>42.832999999999998</v>
      </c>
      <c r="G717">
        <v>25.524999999999999</v>
      </c>
      <c r="H717">
        <v>34.255000000000003</v>
      </c>
      <c r="I717">
        <v>5.4214760405736273</v>
      </c>
      <c r="J717">
        <v>7.5089781260202413</v>
      </c>
      <c r="K717">
        <f t="shared" si="11"/>
        <v>6.4652270832969343</v>
      </c>
      <c r="L717">
        <v>23.6</v>
      </c>
      <c r="M717">
        <v>25.7</v>
      </c>
      <c r="N717">
        <v>24.8</v>
      </c>
      <c r="O717">
        <v>25</v>
      </c>
      <c r="P717">
        <v>24.4</v>
      </c>
      <c r="Q717">
        <v>24.7</v>
      </c>
      <c r="R717">
        <v>24.6</v>
      </c>
    </row>
    <row r="718" spans="1:18" x14ac:dyDescent="0.25">
      <c r="A718">
        <v>717</v>
      </c>
      <c r="B718" s="1">
        <v>0.55555555555555558</v>
      </c>
      <c r="C718" s="2">
        <v>44800</v>
      </c>
      <c r="D718" t="s">
        <v>717</v>
      </c>
      <c r="E718">
        <v>24.870999999999999</v>
      </c>
      <c r="F718">
        <v>43.344000000000001</v>
      </c>
      <c r="G718">
        <v>25.670999999999999</v>
      </c>
      <c r="H718">
        <v>34.334000000000003</v>
      </c>
      <c r="I718">
        <v>6.295907660020986</v>
      </c>
      <c r="J718">
        <v>8.4884100555011432</v>
      </c>
      <c r="K718">
        <f t="shared" si="11"/>
        <v>7.3921588577610642</v>
      </c>
      <c r="L718">
        <v>23.8</v>
      </c>
      <c r="M718">
        <v>25.8</v>
      </c>
      <c r="N718">
        <v>24.9</v>
      </c>
      <c r="O718">
        <v>25.2</v>
      </c>
      <c r="P718">
        <v>24.6</v>
      </c>
      <c r="Q718">
        <v>24.8</v>
      </c>
      <c r="R718">
        <v>24.7</v>
      </c>
    </row>
    <row r="719" spans="1:18" x14ac:dyDescent="0.25">
      <c r="A719">
        <v>718</v>
      </c>
      <c r="B719" s="1">
        <v>0.5625</v>
      </c>
      <c r="C719" s="2">
        <v>44800</v>
      </c>
      <c r="D719" t="s">
        <v>718</v>
      </c>
      <c r="E719">
        <v>24.943999999999999</v>
      </c>
      <c r="F719">
        <v>44.012</v>
      </c>
      <c r="G719">
        <v>25.72</v>
      </c>
      <c r="H719">
        <v>34.81</v>
      </c>
      <c r="I719">
        <v>6.295907660020986</v>
      </c>
      <c r="J719">
        <v>8.3251714005876583</v>
      </c>
      <c r="K719">
        <f t="shared" si="11"/>
        <v>7.3105395303043217</v>
      </c>
      <c r="L719">
        <v>24</v>
      </c>
      <c r="M719">
        <v>25.9</v>
      </c>
      <c r="N719">
        <v>25</v>
      </c>
      <c r="O719">
        <v>25.4</v>
      </c>
      <c r="P719">
        <v>24.6</v>
      </c>
      <c r="Q719">
        <v>25</v>
      </c>
      <c r="R719">
        <v>24.8</v>
      </c>
    </row>
    <row r="720" spans="1:18" x14ac:dyDescent="0.25">
      <c r="A720">
        <v>719</v>
      </c>
      <c r="B720" s="1">
        <v>0.56944444444444442</v>
      </c>
      <c r="C720" s="2">
        <v>44800</v>
      </c>
      <c r="D720" t="s">
        <v>719</v>
      </c>
      <c r="E720">
        <v>25.04</v>
      </c>
      <c r="F720">
        <v>44.319000000000003</v>
      </c>
      <c r="G720">
        <v>25.866</v>
      </c>
      <c r="H720">
        <v>34.387</v>
      </c>
      <c r="I720">
        <v>6.4707939839104576</v>
      </c>
      <c r="J720">
        <v>8.3251714005876583</v>
      </c>
      <c r="K720">
        <f t="shared" si="11"/>
        <v>7.3979826922490579</v>
      </c>
      <c r="L720">
        <v>24.2</v>
      </c>
      <c r="M720">
        <v>26</v>
      </c>
      <c r="N720">
        <v>25.1</v>
      </c>
      <c r="O720">
        <v>25.5</v>
      </c>
      <c r="P720">
        <v>24.7</v>
      </c>
      <c r="Q720">
        <v>25.1</v>
      </c>
      <c r="R720">
        <v>24.9</v>
      </c>
    </row>
    <row r="721" spans="1:18" x14ac:dyDescent="0.25">
      <c r="A721">
        <v>720</v>
      </c>
      <c r="B721" s="1">
        <v>0.57638888888888895</v>
      </c>
      <c r="C721" s="2">
        <v>44800</v>
      </c>
      <c r="D721" t="s">
        <v>720</v>
      </c>
      <c r="E721">
        <v>25.113</v>
      </c>
      <c r="F721">
        <v>44.472000000000001</v>
      </c>
      <c r="G721">
        <v>25.963000000000001</v>
      </c>
      <c r="H721">
        <v>34.545000000000002</v>
      </c>
      <c r="I721">
        <v>6.8205666316894016</v>
      </c>
      <c r="J721">
        <v>8.3251714005876583</v>
      </c>
      <c r="K721">
        <f t="shared" si="11"/>
        <v>7.5728690161385295</v>
      </c>
      <c r="L721">
        <v>24.5</v>
      </c>
      <c r="M721">
        <v>26.2</v>
      </c>
      <c r="N721">
        <v>25.3</v>
      </c>
      <c r="O721">
        <v>25.8</v>
      </c>
      <c r="P721">
        <v>24.9</v>
      </c>
      <c r="Q721">
        <v>25.3</v>
      </c>
      <c r="R721">
        <v>25.1</v>
      </c>
    </row>
    <row r="722" spans="1:18" x14ac:dyDescent="0.25">
      <c r="A722">
        <v>721</v>
      </c>
      <c r="B722" s="1">
        <v>0.58333333333333337</v>
      </c>
      <c r="C722" s="2">
        <v>44800</v>
      </c>
      <c r="D722" t="s">
        <v>721</v>
      </c>
      <c r="E722">
        <v>25.186</v>
      </c>
      <c r="F722">
        <v>44.780999999999999</v>
      </c>
      <c r="G722">
        <v>26.109000000000002</v>
      </c>
      <c r="H722">
        <v>35.155000000000001</v>
      </c>
      <c r="I722">
        <v>6.995452955578874</v>
      </c>
      <c r="J722">
        <v>8.6516487104146265</v>
      </c>
      <c r="K722">
        <f t="shared" si="11"/>
        <v>7.8235508329967498</v>
      </c>
      <c r="L722">
        <v>24.7</v>
      </c>
      <c r="M722">
        <v>26.3</v>
      </c>
      <c r="N722">
        <v>25.5</v>
      </c>
      <c r="O722">
        <v>25.9</v>
      </c>
      <c r="P722">
        <v>24.9</v>
      </c>
      <c r="Q722">
        <v>25.5</v>
      </c>
      <c r="R722">
        <v>25.2</v>
      </c>
    </row>
    <row r="723" spans="1:18" x14ac:dyDescent="0.25">
      <c r="A723">
        <v>722</v>
      </c>
      <c r="B723" s="1">
        <v>0.59027777777777779</v>
      </c>
      <c r="C723" s="2">
        <v>44800</v>
      </c>
      <c r="D723" t="s">
        <v>722</v>
      </c>
      <c r="E723">
        <v>25.306999999999999</v>
      </c>
      <c r="F723">
        <v>45.03</v>
      </c>
      <c r="G723">
        <v>26.303999999999998</v>
      </c>
      <c r="H723">
        <v>35.743000000000002</v>
      </c>
      <c r="I723">
        <v>8.2196572228051767</v>
      </c>
      <c r="J723">
        <v>10.447273914462945</v>
      </c>
      <c r="K723">
        <f t="shared" si="11"/>
        <v>9.3334655686340611</v>
      </c>
      <c r="L723">
        <v>25</v>
      </c>
      <c r="M723">
        <v>26.4</v>
      </c>
      <c r="N723">
        <v>25.7</v>
      </c>
      <c r="O723">
        <v>26.1</v>
      </c>
      <c r="P723">
        <v>25.2</v>
      </c>
      <c r="Q723">
        <v>25.7</v>
      </c>
      <c r="R723">
        <v>25.3</v>
      </c>
    </row>
    <row r="724" spans="1:18" x14ac:dyDescent="0.25">
      <c r="A724">
        <v>723</v>
      </c>
      <c r="B724" s="1">
        <v>0.59722222222222221</v>
      </c>
      <c r="C724" s="2">
        <v>44800</v>
      </c>
      <c r="D724" t="s">
        <v>723</v>
      </c>
      <c r="E724">
        <v>25.428000000000001</v>
      </c>
      <c r="F724">
        <v>45.122999999999998</v>
      </c>
      <c r="G724">
        <v>26.548999999999999</v>
      </c>
      <c r="H724">
        <v>35.421999999999997</v>
      </c>
      <c r="I724">
        <v>8.7443161944735923</v>
      </c>
      <c r="J724">
        <v>10.610512569376429</v>
      </c>
      <c r="K724">
        <f t="shared" si="11"/>
        <v>9.6774143819250114</v>
      </c>
      <c r="L724">
        <v>25.1</v>
      </c>
      <c r="M724">
        <v>26.6</v>
      </c>
      <c r="N724">
        <v>25.7</v>
      </c>
      <c r="O724">
        <v>26.2</v>
      </c>
      <c r="P724">
        <v>25.1</v>
      </c>
      <c r="Q724">
        <v>25.7</v>
      </c>
      <c r="R724">
        <v>25.4</v>
      </c>
    </row>
    <row r="725" spans="1:18" x14ac:dyDescent="0.25">
      <c r="A725">
        <v>724</v>
      </c>
      <c r="B725" s="1">
        <v>0.60416666666666663</v>
      </c>
      <c r="C725" s="2">
        <v>44800</v>
      </c>
      <c r="D725" t="s">
        <v>724</v>
      </c>
      <c r="E725">
        <v>25.524999999999999</v>
      </c>
      <c r="F725">
        <v>45.311</v>
      </c>
      <c r="G725">
        <v>26.695</v>
      </c>
      <c r="H725">
        <v>35.823</v>
      </c>
      <c r="I725">
        <v>8.7443161944735923</v>
      </c>
      <c r="J725">
        <v>10.773751224289912</v>
      </c>
      <c r="K725">
        <f t="shared" si="11"/>
        <v>9.7590337093817521</v>
      </c>
      <c r="L725">
        <v>25.4</v>
      </c>
      <c r="M725">
        <v>26.7</v>
      </c>
      <c r="N725">
        <v>25.9</v>
      </c>
      <c r="O725">
        <v>26.5</v>
      </c>
      <c r="P725">
        <v>25.3</v>
      </c>
      <c r="Q725">
        <v>25.9</v>
      </c>
      <c r="R725">
        <v>25.6</v>
      </c>
    </row>
    <row r="726" spans="1:18" x14ac:dyDescent="0.25">
      <c r="A726">
        <v>725</v>
      </c>
      <c r="B726" s="1">
        <v>0.61111111111111105</v>
      </c>
      <c r="C726" s="2">
        <v>44800</v>
      </c>
      <c r="D726" t="s">
        <v>725</v>
      </c>
      <c r="E726">
        <v>25.670999999999999</v>
      </c>
      <c r="F726">
        <v>45.372999999999998</v>
      </c>
      <c r="G726">
        <v>26.965</v>
      </c>
      <c r="H726">
        <v>36.119</v>
      </c>
      <c r="I726">
        <v>9.7936341378104235</v>
      </c>
      <c r="J726">
        <v>12.079660463597779</v>
      </c>
      <c r="K726">
        <f t="shared" si="11"/>
        <v>10.936647300704102</v>
      </c>
      <c r="L726">
        <v>25.7</v>
      </c>
      <c r="M726">
        <v>26.9</v>
      </c>
      <c r="N726">
        <v>26.2</v>
      </c>
      <c r="O726">
        <v>26.7</v>
      </c>
      <c r="P726">
        <v>25.5</v>
      </c>
      <c r="Q726">
        <v>26.2</v>
      </c>
      <c r="R726">
        <v>25.7</v>
      </c>
    </row>
    <row r="727" spans="1:18" x14ac:dyDescent="0.25">
      <c r="A727">
        <v>726</v>
      </c>
      <c r="B727" s="1">
        <v>0.61805555555555558</v>
      </c>
      <c r="C727" s="2">
        <v>44800</v>
      </c>
      <c r="D727" t="s">
        <v>726</v>
      </c>
      <c r="E727">
        <v>25.817</v>
      </c>
      <c r="F727">
        <v>45.466999999999999</v>
      </c>
      <c r="G727">
        <v>27.358000000000001</v>
      </c>
      <c r="H727">
        <v>36.280999999999999</v>
      </c>
      <c r="I727">
        <v>11.892270024484086</v>
      </c>
      <c r="J727">
        <v>14.691478942213516</v>
      </c>
      <c r="K727">
        <f t="shared" si="11"/>
        <v>13.291874483348801</v>
      </c>
      <c r="L727">
        <v>26</v>
      </c>
      <c r="M727">
        <v>27.1</v>
      </c>
      <c r="N727">
        <v>26.3</v>
      </c>
      <c r="O727">
        <v>26.9</v>
      </c>
      <c r="P727">
        <v>25.6</v>
      </c>
      <c r="Q727">
        <v>26.3</v>
      </c>
      <c r="R727">
        <v>25.9</v>
      </c>
    </row>
    <row r="728" spans="1:18" x14ac:dyDescent="0.25">
      <c r="A728">
        <v>727</v>
      </c>
      <c r="B728" s="1">
        <v>0.625</v>
      </c>
      <c r="C728" s="2">
        <v>44800</v>
      </c>
      <c r="D728" t="s">
        <v>727</v>
      </c>
      <c r="E728">
        <v>25.986999999999998</v>
      </c>
      <c r="F728">
        <v>45.341999999999999</v>
      </c>
      <c r="G728">
        <v>27.751000000000001</v>
      </c>
      <c r="H728">
        <v>35.582000000000001</v>
      </c>
      <c r="I728">
        <v>12.591815320041972</v>
      </c>
      <c r="J728">
        <v>15.344433561867449</v>
      </c>
      <c r="K728">
        <f t="shared" si="11"/>
        <v>13.968124440954711</v>
      </c>
      <c r="L728">
        <v>26.1</v>
      </c>
      <c r="M728">
        <v>27.2</v>
      </c>
      <c r="N728">
        <v>26.3</v>
      </c>
      <c r="O728">
        <v>27</v>
      </c>
      <c r="P728">
        <v>25.6</v>
      </c>
      <c r="Q728">
        <v>26.4</v>
      </c>
      <c r="R728">
        <v>25.9</v>
      </c>
    </row>
    <row r="729" spans="1:18" x14ac:dyDescent="0.25">
      <c r="A729">
        <v>728</v>
      </c>
      <c r="B729" s="1">
        <v>0.63194444444444442</v>
      </c>
      <c r="C729" s="2">
        <v>44800</v>
      </c>
      <c r="D729" t="s">
        <v>728</v>
      </c>
      <c r="E729">
        <v>26.109000000000002</v>
      </c>
      <c r="F729">
        <v>45.154000000000003</v>
      </c>
      <c r="G729">
        <v>27.949000000000002</v>
      </c>
      <c r="H729">
        <v>35.529000000000003</v>
      </c>
      <c r="I729">
        <v>12.591815320041972</v>
      </c>
      <c r="J729">
        <v>14.854717597126999</v>
      </c>
      <c r="K729">
        <f t="shared" si="11"/>
        <v>13.723266458584487</v>
      </c>
      <c r="L729">
        <v>26.4</v>
      </c>
      <c r="M729">
        <v>27.3</v>
      </c>
      <c r="N729">
        <v>26.5</v>
      </c>
      <c r="O729">
        <v>27.2</v>
      </c>
      <c r="P729">
        <v>25.8</v>
      </c>
      <c r="Q729">
        <v>26.6</v>
      </c>
      <c r="R729">
        <v>26.1</v>
      </c>
    </row>
    <row r="730" spans="1:18" x14ac:dyDescent="0.25">
      <c r="A730">
        <v>729</v>
      </c>
      <c r="B730" s="1">
        <v>0.63888888888888895</v>
      </c>
      <c r="C730" s="2">
        <v>44800</v>
      </c>
      <c r="D730" t="s">
        <v>729</v>
      </c>
      <c r="E730">
        <v>26.231000000000002</v>
      </c>
      <c r="F730">
        <v>44.780999999999999</v>
      </c>
      <c r="G730">
        <v>28.170999999999999</v>
      </c>
      <c r="H730">
        <v>34.597999999999999</v>
      </c>
      <c r="I730">
        <v>13.116474291710388</v>
      </c>
      <c r="J730">
        <v>15.670910871694415</v>
      </c>
      <c r="K730">
        <f t="shared" si="11"/>
        <v>14.393692581702402</v>
      </c>
      <c r="L730">
        <v>26.6</v>
      </c>
      <c r="M730">
        <v>27.5</v>
      </c>
      <c r="N730">
        <v>26.6</v>
      </c>
      <c r="O730">
        <v>27.3</v>
      </c>
      <c r="P730">
        <v>25.9</v>
      </c>
      <c r="Q730">
        <v>26.7</v>
      </c>
      <c r="R730">
        <v>26.2</v>
      </c>
    </row>
    <row r="731" spans="1:18" x14ac:dyDescent="0.25">
      <c r="A731">
        <v>730</v>
      </c>
      <c r="B731" s="1">
        <v>0.64583333333333337</v>
      </c>
      <c r="C731" s="2">
        <v>44800</v>
      </c>
      <c r="D731" t="s">
        <v>730</v>
      </c>
      <c r="E731">
        <v>26.353000000000002</v>
      </c>
      <c r="F731">
        <v>44.442</v>
      </c>
      <c r="G731">
        <v>28.295000000000002</v>
      </c>
      <c r="H731">
        <v>34.308</v>
      </c>
      <c r="I731">
        <v>13.116474291710388</v>
      </c>
      <c r="J731">
        <v>15.344433561867449</v>
      </c>
      <c r="K731">
        <f t="shared" si="11"/>
        <v>14.230453926788918</v>
      </c>
      <c r="L731">
        <v>26.9</v>
      </c>
      <c r="M731">
        <v>27.7</v>
      </c>
      <c r="N731">
        <v>26.9</v>
      </c>
      <c r="O731">
        <v>27.6</v>
      </c>
      <c r="P731">
        <v>26.2</v>
      </c>
      <c r="Q731">
        <v>26.9</v>
      </c>
      <c r="R731">
        <v>26.4</v>
      </c>
    </row>
    <row r="732" spans="1:18" x14ac:dyDescent="0.25">
      <c r="A732">
        <v>731</v>
      </c>
      <c r="B732" s="1">
        <v>0.65277777777777779</v>
      </c>
      <c r="C732" s="2">
        <v>44800</v>
      </c>
      <c r="D732" t="s">
        <v>731</v>
      </c>
      <c r="E732">
        <v>26.475000000000001</v>
      </c>
      <c r="F732">
        <v>44.042999999999999</v>
      </c>
      <c r="G732">
        <v>28.393999999999998</v>
      </c>
      <c r="H732">
        <v>34.045000000000002</v>
      </c>
      <c r="I732">
        <v>12.941587967820915</v>
      </c>
      <c r="J732">
        <v>14.854717597126999</v>
      </c>
      <c r="K732">
        <f t="shared" si="11"/>
        <v>13.898152782473957</v>
      </c>
      <c r="L732">
        <v>27.2</v>
      </c>
      <c r="M732">
        <v>27.9</v>
      </c>
      <c r="N732">
        <v>27.1</v>
      </c>
      <c r="O732">
        <v>27.8</v>
      </c>
      <c r="P732">
        <v>26.3</v>
      </c>
      <c r="Q732">
        <v>27.1</v>
      </c>
      <c r="R732">
        <v>26.5</v>
      </c>
    </row>
    <row r="733" spans="1:18" x14ac:dyDescent="0.25">
      <c r="A733">
        <v>732</v>
      </c>
      <c r="B733" s="1">
        <v>0.65972222222222221</v>
      </c>
      <c r="C733" s="2">
        <v>44800</v>
      </c>
      <c r="D733" t="s">
        <v>732</v>
      </c>
      <c r="E733">
        <v>26.622</v>
      </c>
      <c r="F733">
        <v>43.829000000000001</v>
      </c>
      <c r="G733">
        <v>28.443999999999999</v>
      </c>
      <c r="H733">
        <v>34.44</v>
      </c>
      <c r="I733">
        <v>12.591815320041972</v>
      </c>
      <c r="J733">
        <v>14.854717597126999</v>
      </c>
      <c r="K733">
        <f t="shared" si="11"/>
        <v>13.723266458584487</v>
      </c>
      <c r="L733">
        <v>27.4</v>
      </c>
      <c r="M733">
        <v>28</v>
      </c>
      <c r="N733">
        <v>27.2</v>
      </c>
      <c r="O733">
        <v>28</v>
      </c>
      <c r="P733">
        <v>26.4</v>
      </c>
      <c r="Q733">
        <v>27.2</v>
      </c>
      <c r="R733">
        <v>26.7</v>
      </c>
    </row>
    <row r="734" spans="1:18" x14ac:dyDescent="0.25">
      <c r="A734">
        <v>733</v>
      </c>
      <c r="B734" s="1">
        <v>0.66666666666666663</v>
      </c>
      <c r="C734" s="2">
        <v>44800</v>
      </c>
      <c r="D734" t="s">
        <v>733</v>
      </c>
      <c r="E734">
        <v>26.72</v>
      </c>
      <c r="F734">
        <v>43.555999999999997</v>
      </c>
      <c r="G734">
        <v>28.568000000000001</v>
      </c>
      <c r="H734">
        <v>34.466000000000001</v>
      </c>
      <c r="I734">
        <v>12.4169289961525</v>
      </c>
      <c r="J734">
        <v>14.528240287300033</v>
      </c>
      <c r="K734">
        <f t="shared" si="11"/>
        <v>13.472584641726266</v>
      </c>
      <c r="L734">
        <v>27.6</v>
      </c>
      <c r="M734">
        <v>28.2</v>
      </c>
      <c r="N734">
        <v>27.3</v>
      </c>
      <c r="O734">
        <v>28.1</v>
      </c>
      <c r="P734">
        <v>26.5</v>
      </c>
      <c r="Q734">
        <v>27.3</v>
      </c>
      <c r="R734">
        <v>26.8</v>
      </c>
    </row>
    <row r="735" spans="1:18" x14ac:dyDescent="0.25">
      <c r="A735">
        <v>734</v>
      </c>
      <c r="B735" s="1">
        <v>0.67361111111111116</v>
      </c>
      <c r="C735" s="2">
        <v>44800</v>
      </c>
      <c r="D735" t="s">
        <v>734</v>
      </c>
      <c r="E735">
        <v>26.841999999999999</v>
      </c>
      <c r="F735">
        <v>43.283999999999999</v>
      </c>
      <c r="G735">
        <v>28.667000000000002</v>
      </c>
      <c r="H735">
        <v>34.466000000000001</v>
      </c>
      <c r="I735">
        <v>11.892270024484086</v>
      </c>
      <c r="J735">
        <v>14.038524322559581</v>
      </c>
      <c r="K735">
        <f t="shared" si="11"/>
        <v>12.965397173521833</v>
      </c>
      <c r="L735">
        <v>27.9</v>
      </c>
      <c r="M735">
        <v>28.4</v>
      </c>
      <c r="N735">
        <v>27.6</v>
      </c>
      <c r="O735">
        <v>28.4</v>
      </c>
      <c r="P735">
        <v>26.7</v>
      </c>
      <c r="Q735">
        <v>27.5</v>
      </c>
      <c r="R735">
        <v>27</v>
      </c>
    </row>
    <row r="736" spans="1:18" x14ac:dyDescent="0.25">
      <c r="A736">
        <v>735</v>
      </c>
      <c r="B736" s="1">
        <v>0.68055555555555547</v>
      </c>
      <c r="C736" s="2">
        <v>44800</v>
      </c>
      <c r="D736" t="s">
        <v>735</v>
      </c>
      <c r="E736">
        <v>26.965</v>
      </c>
      <c r="F736">
        <v>42.773000000000003</v>
      </c>
      <c r="G736">
        <v>28.815999999999999</v>
      </c>
      <c r="H736">
        <v>33.079000000000001</v>
      </c>
      <c r="I736">
        <v>12.067156348373556</v>
      </c>
      <c r="J736">
        <v>13.875285667646098</v>
      </c>
      <c r="K736">
        <f t="shared" si="11"/>
        <v>12.971221008009827</v>
      </c>
      <c r="L736">
        <v>28.1</v>
      </c>
      <c r="M736">
        <v>28.5</v>
      </c>
      <c r="N736">
        <v>27.7</v>
      </c>
      <c r="O736">
        <v>28.5</v>
      </c>
      <c r="P736">
        <v>26.8</v>
      </c>
      <c r="Q736">
        <v>27.7</v>
      </c>
      <c r="R736">
        <v>27.1</v>
      </c>
    </row>
    <row r="737" spans="1:18" x14ac:dyDescent="0.25">
      <c r="A737">
        <v>736</v>
      </c>
      <c r="B737" s="1">
        <v>0.6875</v>
      </c>
      <c r="C737" s="2">
        <v>44800</v>
      </c>
      <c r="D737" t="s">
        <v>736</v>
      </c>
      <c r="E737">
        <v>27.062999999999999</v>
      </c>
      <c r="F737">
        <v>42.06</v>
      </c>
      <c r="G737">
        <v>28.916</v>
      </c>
      <c r="H737">
        <v>31.867999999999999</v>
      </c>
      <c r="I737">
        <v>11.892270024484086</v>
      </c>
      <c r="J737">
        <v>13.222331047992165</v>
      </c>
      <c r="K737">
        <f t="shared" si="11"/>
        <v>12.557300536238126</v>
      </c>
      <c r="L737">
        <v>28.2</v>
      </c>
      <c r="M737">
        <v>28.7</v>
      </c>
      <c r="N737">
        <v>27.8</v>
      </c>
      <c r="O737">
        <v>28.6</v>
      </c>
      <c r="P737">
        <v>26.8</v>
      </c>
      <c r="Q737">
        <v>27.7</v>
      </c>
      <c r="R737">
        <v>27.2</v>
      </c>
    </row>
    <row r="738" spans="1:18" x14ac:dyDescent="0.25">
      <c r="A738">
        <v>737</v>
      </c>
      <c r="B738" s="1">
        <v>0.69444444444444453</v>
      </c>
      <c r="C738" s="2">
        <v>44800</v>
      </c>
      <c r="D738" t="s">
        <v>737</v>
      </c>
      <c r="E738">
        <v>27.161000000000001</v>
      </c>
      <c r="F738">
        <v>41.414000000000001</v>
      </c>
      <c r="G738">
        <v>28.866</v>
      </c>
      <c r="H738">
        <v>31.74</v>
      </c>
      <c r="I738">
        <v>10.318293109478837</v>
      </c>
      <c r="J738">
        <v>11.916421808684296</v>
      </c>
      <c r="K738">
        <f t="shared" si="11"/>
        <v>11.117357459081568</v>
      </c>
      <c r="L738">
        <v>28.6</v>
      </c>
      <c r="M738">
        <v>28.9</v>
      </c>
      <c r="N738">
        <v>28.1</v>
      </c>
      <c r="O738">
        <v>28.9</v>
      </c>
      <c r="P738">
        <v>27.1</v>
      </c>
      <c r="Q738">
        <v>27.9</v>
      </c>
      <c r="R738">
        <v>27.4</v>
      </c>
    </row>
    <row r="739" spans="1:18" x14ac:dyDescent="0.25">
      <c r="A739">
        <v>738</v>
      </c>
      <c r="B739" s="1">
        <v>0.70138888888888884</v>
      </c>
      <c r="C739" s="2">
        <v>44800</v>
      </c>
      <c r="D739" t="s">
        <v>738</v>
      </c>
      <c r="E739">
        <v>27.259</v>
      </c>
      <c r="F739">
        <v>40.716999999999999</v>
      </c>
      <c r="G739">
        <v>28.890999999999998</v>
      </c>
      <c r="H739">
        <v>31.254999999999999</v>
      </c>
      <c r="I739">
        <v>9.9685204616998941</v>
      </c>
      <c r="J739">
        <v>11.589944498857328</v>
      </c>
      <c r="K739">
        <f t="shared" si="11"/>
        <v>10.779232480278612</v>
      </c>
      <c r="L739">
        <v>28.7</v>
      </c>
      <c r="M739">
        <v>29</v>
      </c>
      <c r="N739">
        <v>28.2</v>
      </c>
      <c r="O739">
        <v>29</v>
      </c>
      <c r="P739">
        <v>27.1</v>
      </c>
      <c r="Q739">
        <v>28</v>
      </c>
      <c r="R739">
        <v>27.5</v>
      </c>
    </row>
    <row r="740" spans="1:18" x14ac:dyDescent="0.25">
      <c r="A740">
        <v>739</v>
      </c>
      <c r="B740" s="1">
        <v>0.70833333333333337</v>
      </c>
      <c r="C740" s="2">
        <v>44800</v>
      </c>
      <c r="D740" t="s">
        <v>739</v>
      </c>
      <c r="E740">
        <v>27.358000000000001</v>
      </c>
      <c r="F740">
        <v>40.027999999999999</v>
      </c>
      <c r="G740">
        <v>28.866</v>
      </c>
      <c r="H740">
        <v>30.696999999999999</v>
      </c>
      <c r="I740">
        <v>8.9192025183630648</v>
      </c>
      <c r="J740">
        <v>9.957557949722494</v>
      </c>
      <c r="K740">
        <f t="shared" si="11"/>
        <v>9.4383802340427785</v>
      </c>
      <c r="L740">
        <v>29</v>
      </c>
      <c r="M740">
        <v>29.1</v>
      </c>
      <c r="N740">
        <v>28.4</v>
      </c>
      <c r="O740">
        <v>29.2</v>
      </c>
      <c r="P740">
        <v>27.3</v>
      </c>
      <c r="Q740">
        <v>28.1</v>
      </c>
      <c r="R740">
        <v>27.7</v>
      </c>
    </row>
    <row r="741" spans="1:18" x14ac:dyDescent="0.25">
      <c r="A741">
        <v>740</v>
      </c>
      <c r="B741" s="1">
        <v>0.71527777777777779</v>
      </c>
      <c r="C741" s="2">
        <v>44800</v>
      </c>
      <c r="D741" t="s">
        <v>740</v>
      </c>
      <c r="E741">
        <v>27.456</v>
      </c>
      <c r="F741">
        <v>39.177</v>
      </c>
      <c r="G741">
        <v>28.940999999999999</v>
      </c>
      <c r="H741">
        <v>29.49</v>
      </c>
      <c r="I741">
        <v>8.7443161944735923</v>
      </c>
      <c r="J741">
        <v>9.7943192948090108</v>
      </c>
      <c r="K741">
        <f t="shared" si="11"/>
        <v>9.2693177446413024</v>
      </c>
      <c r="L741">
        <v>29.1</v>
      </c>
      <c r="M741">
        <v>29.2</v>
      </c>
      <c r="N741">
        <v>28.4</v>
      </c>
      <c r="O741">
        <v>29.2</v>
      </c>
      <c r="P741">
        <v>27.3</v>
      </c>
      <c r="Q741">
        <v>28.2</v>
      </c>
      <c r="R741">
        <v>27.7</v>
      </c>
    </row>
    <row r="742" spans="1:18" x14ac:dyDescent="0.25">
      <c r="A742">
        <v>741</v>
      </c>
      <c r="B742" s="1">
        <v>0.72222222222222221</v>
      </c>
      <c r="C742" s="2">
        <v>44800</v>
      </c>
      <c r="D742" t="s">
        <v>741</v>
      </c>
      <c r="E742">
        <v>27.504999999999999</v>
      </c>
      <c r="F742">
        <v>38.448999999999998</v>
      </c>
      <c r="G742">
        <v>28.916</v>
      </c>
      <c r="H742">
        <v>29.664999999999999</v>
      </c>
      <c r="I742">
        <v>7.5201119272472887</v>
      </c>
      <c r="J742">
        <v>8.3251714005876583</v>
      </c>
      <c r="K742">
        <f t="shared" si="11"/>
        <v>7.9226416639174735</v>
      </c>
      <c r="L742">
        <v>29.4</v>
      </c>
      <c r="M742">
        <v>29.5</v>
      </c>
      <c r="N742">
        <v>28.7</v>
      </c>
      <c r="O742">
        <v>29.5</v>
      </c>
      <c r="P742">
        <v>27.5</v>
      </c>
      <c r="Q742">
        <v>28.4</v>
      </c>
      <c r="R742">
        <v>28</v>
      </c>
    </row>
    <row r="743" spans="1:18" x14ac:dyDescent="0.25">
      <c r="A743">
        <v>742</v>
      </c>
      <c r="B743" s="1">
        <v>0.72916666666666663</v>
      </c>
      <c r="C743" s="2">
        <v>44800</v>
      </c>
      <c r="D743" t="s">
        <v>742</v>
      </c>
      <c r="E743">
        <v>27.603999999999999</v>
      </c>
      <c r="F743">
        <v>37.534999999999997</v>
      </c>
      <c r="G743">
        <v>28.866</v>
      </c>
      <c r="H743">
        <v>28.641999999999999</v>
      </c>
      <c r="I743">
        <v>6.64568030779993</v>
      </c>
      <c r="J743">
        <v>7.5089781260202413</v>
      </c>
      <c r="K743">
        <f t="shared" si="11"/>
        <v>7.0773292169100852</v>
      </c>
      <c r="L743">
        <v>29.5</v>
      </c>
      <c r="M743">
        <v>29.6</v>
      </c>
      <c r="N743">
        <v>28.8</v>
      </c>
      <c r="O743">
        <v>29.6</v>
      </c>
      <c r="P743">
        <v>27.6</v>
      </c>
      <c r="Q743">
        <v>28.5</v>
      </c>
      <c r="R743">
        <v>28</v>
      </c>
    </row>
    <row r="744" spans="1:18" x14ac:dyDescent="0.25">
      <c r="A744">
        <v>743</v>
      </c>
      <c r="B744" s="1">
        <v>0.73611111111111116</v>
      </c>
      <c r="C744" s="2">
        <v>44800</v>
      </c>
      <c r="D744" t="s">
        <v>743</v>
      </c>
      <c r="E744">
        <v>27.652999999999999</v>
      </c>
      <c r="F744">
        <v>36.579000000000001</v>
      </c>
      <c r="G744">
        <v>28.742000000000001</v>
      </c>
      <c r="H744">
        <v>27.85</v>
      </c>
      <c r="I744">
        <v>4.8968170689052117</v>
      </c>
      <c r="J744">
        <v>5.3868756121449559</v>
      </c>
      <c r="K744">
        <f t="shared" si="11"/>
        <v>5.1418463405250838</v>
      </c>
      <c r="L744">
        <v>29.8</v>
      </c>
      <c r="M744">
        <v>29.8</v>
      </c>
      <c r="N744">
        <v>29</v>
      </c>
      <c r="O744">
        <v>29.8</v>
      </c>
      <c r="P744">
        <v>27.8</v>
      </c>
      <c r="Q744">
        <v>28.7</v>
      </c>
      <c r="R744">
        <v>28.3</v>
      </c>
    </row>
    <row r="745" spans="1:18" x14ac:dyDescent="0.25">
      <c r="A745">
        <v>744</v>
      </c>
      <c r="B745" s="1">
        <v>0.74305555555555547</v>
      </c>
      <c r="C745" s="2">
        <v>44800</v>
      </c>
      <c r="D745" t="s">
        <v>744</v>
      </c>
      <c r="E745">
        <v>27.677</v>
      </c>
      <c r="F745">
        <v>35.582000000000001</v>
      </c>
      <c r="G745">
        <v>28.518000000000001</v>
      </c>
      <c r="H745">
        <v>27.308</v>
      </c>
      <c r="I745">
        <v>3.6726128016789086</v>
      </c>
      <c r="J745">
        <v>3.7544890630101206</v>
      </c>
      <c r="K745">
        <f t="shared" si="11"/>
        <v>3.7135509323445146</v>
      </c>
      <c r="L745">
        <v>29.9</v>
      </c>
      <c r="M745">
        <v>29.9</v>
      </c>
      <c r="N745">
        <v>29.1</v>
      </c>
      <c r="O745">
        <v>29.9</v>
      </c>
      <c r="P745">
        <v>27.9</v>
      </c>
      <c r="Q745">
        <v>28.7</v>
      </c>
      <c r="R745">
        <v>28.3</v>
      </c>
    </row>
    <row r="746" spans="1:18" x14ac:dyDescent="0.25">
      <c r="A746">
        <v>745</v>
      </c>
      <c r="B746" s="1">
        <v>0.75</v>
      </c>
      <c r="C746" s="2">
        <v>44800</v>
      </c>
      <c r="D746" t="s">
        <v>745</v>
      </c>
      <c r="E746">
        <v>27.727</v>
      </c>
      <c r="F746">
        <v>34.677</v>
      </c>
      <c r="G746">
        <v>28.369</v>
      </c>
      <c r="H746">
        <v>26.792999999999999</v>
      </c>
      <c r="I746">
        <v>2.6232948583420774</v>
      </c>
      <c r="J746">
        <v>2.6118184786157363</v>
      </c>
      <c r="K746">
        <f t="shared" si="11"/>
        <v>2.6175566684789069</v>
      </c>
      <c r="L746">
        <v>30</v>
      </c>
      <c r="M746">
        <v>30.1</v>
      </c>
      <c r="N746">
        <v>29.3</v>
      </c>
      <c r="O746">
        <v>30</v>
      </c>
      <c r="P746">
        <v>28</v>
      </c>
      <c r="Q746">
        <v>28.8</v>
      </c>
      <c r="R746">
        <v>28.5</v>
      </c>
    </row>
    <row r="747" spans="1:18" x14ac:dyDescent="0.25">
      <c r="A747">
        <v>746</v>
      </c>
      <c r="B747" s="1">
        <v>0.75694444444444453</v>
      </c>
      <c r="C747" s="2">
        <v>44800</v>
      </c>
      <c r="D747" t="s">
        <v>746</v>
      </c>
      <c r="E747">
        <v>27.776</v>
      </c>
      <c r="F747">
        <v>33.860999999999997</v>
      </c>
      <c r="G747">
        <v>28.245000000000001</v>
      </c>
      <c r="H747">
        <v>26.475000000000001</v>
      </c>
      <c r="I747">
        <v>1.7488632388947185</v>
      </c>
      <c r="J747">
        <v>1.7956252040483185</v>
      </c>
      <c r="K747">
        <f t="shared" si="11"/>
        <v>1.7722442214715186</v>
      </c>
      <c r="L747">
        <v>30.1</v>
      </c>
      <c r="M747">
        <v>30.2</v>
      </c>
      <c r="N747">
        <v>29.4</v>
      </c>
      <c r="O747">
        <v>30.1</v>
      </c>
      <c r="P747">
        <v>28.1</v>
      </c>
      <c r="Q747">
        <v>28.9</v>
      </c>
      <c r="R747">
        <v>28.5</v>
      </c>
    </row>
    <row r="748" spans="1:18" x14ac:dyDescent="0.25">
      <c r="A748">
        <v>747</v>
      </c>
      <c r="B748" s="1">
        <v>0.76388888888888884</v>
      </c>
      <c r="C748" s="2">
        <v>44800</v>
      </c>
      <c r="D748" t="s">
        <v>747</v>
      </c>
      <c r="E748">
        <v>27.824999999999999</v>
      </c>
      <c r="F748">
        <v>33.104999999999997</v>
      </c>
      <c r="G748">
        <v>28.146999999999998</v>
      </c>
      <c r="H748">
        <v>26.061</v>
      </c>
      <c r="I748">
        <v>0.69954529555788736</v>
      </c>
      <c r="J748">
        <v>0.65295461965393409</v>
      </c>
      <c r="K748">
        <f t="shared" si="11"/>
        <v>0.67624995760591067</v>
      </c>
      <c r="L748">
        <v>30.3</v>
      </c>
      <c r="M748">
        <v>30.2</v>
      </c>
      <c r="N748">
        <v>29.6</v>
      </c>
      <c r="O748">
        <v>30.2</v>
      </c>
      <c r="P748">
        <v>28.2</v>
      </c>
      <c r="Q748">
        <v>28.9</v>
      </c>
      <c r="R748">
        <v>28.6</v>
      </c>
    </row>
    <row r="749" spans="1:18" x14ac:dyDescent="0.25">
      <c r="A749">
        <v>748</v>
      </c>
      <c r="B749" s="1">
        <v>0.77083333333333337</v>
      </c>
      <c r="C749" s="2">
        <v>44800</v>
      </c>
      <c r="D749" t="s">
        <v>748</v>
      </c>
      <c r="E749">
        <v>27.875</v>
      </c>
      <c r="F749">
        <v>32.484000000000002</v>
      </c>
      <c r="G749">
        <v>28.071999999999999</v>
      </c>
      <c r="H749">
        <v>26.036000000000001</v>
      </c>
      <c r="I749">
        <v>0.17488632388947184</v>
      </c>
      <c r="J749">
        <v>0.16323865491348352</v>
      </c>
      <c r="K749">
        <f t="shared" si="11"/>
        <v>0.16906248940147767</v>
      </c>
      <c r="L749">
        <v>30.3</v>
      </c>
      <c r="M749">
        <v>30.3</v>
      </c>
      <c r="N749">
        <v>29.6</v>
      </c>
      <c r="O749">
        <v>30.2</v>
      </c>
      <c r="P749">
        <v>28.2</v>
      </c>
      <c r="Q749">
        <v>28.9</v>
      </c>
      <c r="R749">
        <v>28.6</v>
      </c>
    </row>
    <row r="750" spans="1:18" x14ac:dyDescent="0.25">
      <c r="A750">
        <v>749</v>
      </c>
      <c r="B750" s="1">
        <v>0.77777777777777779</v>
      </c>
      <c r="C750" s="2">
        <v>44800</v>
      </c>
      <c r="D750" t="s">
        <v>749</v>
      </c>
      <c r="E750">
        <v>27.899000000000001</v>
      </c>
      <c r="F750">
        <v>31.841999999999999</v>
      </c>
      <c r="G750">
        <v>27.998000000000001</v>
      </c>
      <c r="H750">
        <v>25.477</v>
      </c>
      <c r="I750">
        <v>-0.69954529555788736</v>
      </c>
      <c r="J750">
        <v>-0.65295461965393409</v>
      </c>
      <c r="K750">
        <f t="shared" si="11"/>
        <v>-0.67624995760591067</v>
      </c>
      <c r="L750">
        <v>30.4</v>
      </c>
      <c r="M750">
        <v>30.4</v>
      </c>
      <c r="N750">
        <v>29.7</v>
      </c>
      <c r="O750">
        <v>30.3</v>
      </c>
      <c r="P750">
        <v>28.2</v>
      </c>
      <c r="Q750">
        <v>29</v>
      </c>
      <c r="R750">
        <v>28.7</v>
      </c>
    </row>
    <row r="751" spans="1:18" x14ac:dyDescent="0.25">
      <c r="A751">
        <v>750</v>
      </c>
      <c r="B751" s="1">
        <v>0.78472222222222221</v>
      </c>
      <c r="C751" s="2">
        <v>44800</v>
      </c>
      <c r="D751" t="s">
        <v>750</v>
      </c>
      <c r="E751">
        <v>27.949000000000002</v>
      </c>
      <c r="F751">
        <v>31.204000000000001</v>
      </c>
      <c r="G751">
        <v>27.923999999999999</v>
      </c>
      <c r="H751">
        <v>25.015999999999998</v>
      </c>
      <c r="I751">
        <v>-1.5739769150052465</v>
      </c>
      <c r="J751">
        <v>-1.4691478942213516</v>
      </c>
      <c r="K751">
        <f t="shared" si="11"/>
        <v>-1.5215624046132992</v>
      </c>
      <c r="L751">
        <v>30.6</v>
      </c>
      <c r="M751">
        <v>30.5</v>
      </c>
      <c r="N751">
        <v>29.9</v>
      </c>
      <c r="O751">
        <v>30.4</v>
      </c>
      <c r="P751">
        <v>28.5</v>
      </c>
      <c r="Q751">
        <v>29.1</v>
      </c>
      <c r="R751">
        <v>28.9</v>
      </c>
    </row>
    <row r="752" spans="1:18" x14ac:dyDescent="0.25">
      <c r="A752">
        <v>751</v>
      </c>
      <c r="B752" s="1">
        <v>0.79166666666666663</v>
      </c>
      <c r="C752" s="2">
        <v>44800</v>
      </c>
      <c r="D752" t="s">
        <v>751</v>
      </c>
      <c r="E752">
        <v>27.974</v>
      </c>
      <c r="F752">
        <v>30.696999999999999</v>
      </c>
      <c r="G752">
        <v>27.875</v>
      </c>
      <c r="H752">
        <v>24.75</v>
      </c>
      <c r="I752">
        <v>-2.2735222105631339</v>
      </c>
      <c r="J752">
        <v>-2.2853411687887695</v>
      </c>
      <c r="K752">
        <f t="shared" si="11"/>
        <v>-2.2794316896759517</v>
      </c>
      <c r="L752">
        <v>30.6</v>
      </c>
      <c r="M752">
        <v>30.6</v>
      </c>
      <c r="N752">
        <v>29.9</v>
      </c>
      <c r="O752">
        <v>30.4</v>
      </c>
      <c r="P752">
        <v>28.5</v>
      </c>
      <c r="Q752">
        <v>29.1</v>
      </c>
      <c r="R752">
        <v>29</v>
      </c>
    </row>
    <row r="753" spans="1:18" x14ac:dyDescent="0.25">
      <c r="A753">
        <v>752</v>
      </c>
      <c r="B753" s="1">
        <v>0.79861111111111116</v>
      </c>
      <c r="C753" s="2">
        <v>44800</v>
      </c>
      <c r="D753" t="s">
        <v>752</v>
      </c>
      <c r="E753">
        <v>28.023</v>
      </c>
      <c r="F753">
        <v>30.167000000000002</v>
      </c>
      <c r="G753">
        <v>27.800999999999998</v>
      </c>
      <c r="H753">
        <v>24.122</v>
      </c>
      <c r="I753">
        <v>-2.9730675061210214</v>
      </c>
      <c r="J753">
        <v>-3.1015344433561869</v>
      </c>
      <c r="K753">
        <f t="shared" si="11"/>
        <v>-3.0373009747386042</v>
      </c>
      <c r="L753">
        <v>30.6</v>
      </c>
      <c r="M753">
        <v>30.6</v>
      </c>
      <c r="N753">
        <v>29.9</v>
      </c>
      <c r="O753">
        <v>30.4</v>
      </c>
      <c r="P753">
        <v>28.4</v>
      </c>
      <c r="Q753">
        <v>29</v>
      </c>
      <c r="R753">
        <v>28.9</v>
      </c>
    </row>
    <row r="754" spans="1:18" x14ac:dyDescent="0.25">
      <c r="A754">
        <v>753</v>
      </c>
      <c r="B754" s="1">
        <v>0.80555555555555547</v>
      </c>
      <c r="C754" s="2">
        <v>44800</v>
      </c>
      <c r="D754" t="s">
        <v>753</v>
      </c>
      <c r="E754">
        <v>28.047999999999998</v>
      </c>
      <c r="F754">
        <v>29.664999999999999</v>
      </c>
      <c r="G754">
        <v>27.727</v>
      </c>
      <c r="H754">
        <v>23.785</v>
      </c>
      <c r="I754">
        <v>-3.6726128016789086</v>
      </c>
      <c r="J754">
        <v>-3.4280117531831533</v>
      </c>
      <c r="K754">
        <f t="shared" si="11"/>
        <v>-3.5503122774310309</v>
      </c>
      <c r="L754">
        <v>30.6</v>
      </c>
      <c r="M754">
        <v>30.6</v>
      </c>
      <c r="N754">
        <v>29.9</v>
      </c>
      <c r="O754">
        <v>30.4</v>
      </c>
      <c r="P754">
        <v>28.4</v>
      </c>
      <c r="Q754">
        <v>29</v>
      </c>
      <c r="R754">
        <v>28.9</v>
      </c>
    </row>
    <row r="755" spans="1:18" x14ac:dyDescent="0.25">
      <c r="A755">
        <v>754</v>
      </c>
      <c r="B755" s="1">
        <v>0.8125</v>
      </c>
      <c r="C755" s="2">
        <v>44800</v>
      </c>
      <c r="D755" t="s">
        <v>754</v>
      </c>
      <c r="E755">
        <v>28.071999999999999</v>
      </c>
      <c r="F755">
        <v>29.265000000000001</v>
      </c>
      <c r="G755">
        <v>27.702000000000002</v>
      </c>
      <c r="H755">
        <v>23.978000000000002</v>
      </c>
      <c r="I755">
        <v>-4.1972717733473237</v>
      </c>
      <c r="J755">
        <v>-4.0809663728370875</v>
      </c>
      <c r="K755">
        <f t="shared" si="11"/>
        <v>-4.1391190730922052</v>
      </c>
      <c r="L755">
        <v>30.5</v>
      </c>
      <c r="M755">
        <v>30.6</v>
      </c>
      <c r="N755">
        <v>29.9</v>
      </c>
      <c r="O755">
        <v>30.3</v>
      </c>
      <c r="P755">
        <v>28.4</v>
      </c>
      <c r="Q755">
        <v>28.9</v>
      </c>
      <c r="R755">
        <v>28.9</v>
      </c>
    </row>
    <row r="756" spans="1:18" x14ac:dyDescent="0.25">
      <c r="A756">
        <v>755</v>
      </c>
      <c r="B756" s="1">
        <v>0.81944444444444453</v>
      </c>
      <c r="C756" s="2">
        <v>44800</v>
      </c>
      <c r="D756" t="s">
        <v>755</v>
      </c>
      <c r="E756">
        <v>28.097000000000001</v>
      </c>
      <c r="F756">
        <v>28.841000000000001</v>
      </c>
      <c r="G756">
        <v>27.628</v>
      </c>
      <c r="H756">
        <v>23.256</v>
      </c>
      <c r="I756">
        <v>-4.7219307450157402</v>
      </c>
      <c r="J756">
        <v>-4.7339209924910213</v>
      </c>
      <c r="K756">
        <f t="shared" si="11"/>
        <v>-4.7279258687533812</v>
      </c>
      <c r="L756">
        <v>30.5</v>
      </c>
      <c r="M756">
        <v>30.6</v>
      </c>
      <c r="N756">
        <v>29.9</v>
      </c>
      <c r="O756">
        <v>30.4</v>
      </c>
      <c r="P756">
        <v>28.4</v>
      </c>
      <c r="Q756">
        <v>28.9</v>
      </c>
      <c r="R756">
        <v>28.9</v>
      </c>
    </row>
    <row r="757" spans="1:18" x14ac:dyDescent="0.25">
      <c r="A757">
        <v>756</v>
      </c>
      <c r="B757" s="1">
        <v>0.82638888888888884</v>
      </c>
      <c r="C757" s="2">
        <v>44800</v>
      </c>
      <c r="D757" t="s">
        <v>756</v>
      </c>
      <c r="E757">
        <v>28.097000000000001</v>
      </c>
      <c r="F757">
        <v>28.393999999999998</v>
      </c>
      <c r="G757">
        <v>27.579000000000001</v>
      </c>
      <c r="H757">
        <v>22.968</v>
      </c>
      <c r="I757">
        <v>-5.4214760405736273</v>
      </c>
      <c r="J757">
        <v>-5.3868756121449559</v>
      </c>
      <c r="K757">
        <f t="shared" si="11"/>
        <v>-5.4041758263592916</v>
      </c>
      <c r="L757">
        <v>30.6</v>
      </c>
      <c r="M757">
        <v>30.6</v>
      </c>
      <c r="N757">
        <v>30</v>
      </c>
      <c r="O757">
        <v>30.4</v>
      </c>
      <c r="P757">
        <v>28.5</v>
      </c>
      <c r="Q757">
        <v>28.9</v>
      </c>
      <c r="R757">
        <v>29</v>
      </c>
    </row>
    <row r="758" spans="1:18" x14ac:dyDescent="0.25">
      <c r="A758">
        <v>757</v>
      </c>
      <c r="B758" s="1">
        <v>0.83333333333333337</v>
      </c>
      <c r="C758" s="2">
        <v>44800</v>
      </c>
      <c r="D758" t="s">
        <v>757</v>
      </c>
      <c r="E758">
        <v>28.122</v>
      </c>
      <c r="F758">
        <v>27.949000000000002</v>
      </c>
      <c r="G758">
        <v>27.53</v>
      </c>
      <c r="H758">
        <v>22.393000000000001</v>
      </c>
      <c r="I758">
        <v>-6.1210213361315136</v>
      </c>
      <c r="J758">
        <v>-6.0398302317988897</v>
      </c>
      <c r="K758">
        <f t="shared" si="11"/>
        <v>-6.0804257839652021</v>
      </c>
      <c r="L758">
        <v>30.6</v>
      </c>
      <c r="M758">
        <v>30.6</v>
      </c>
      <c r="N758">
        <v>30.1</v>
      </c>
      <c r="O758">
        <v>30.4</v>
      </c>
      <c r="P758">
        <v>28.6</v>
      </c>
      <c r="Q758">
        <v>29</v>
      </c>
      <c r="R758">
        <v>29</v>
      </c>
    </row>
    <row r="759" spans="1:18" x14ac:dyDescent="0.25">
      <c r="A759">
        <v>758</v>
      </c>
      <c r="B759" s="1">
        <v>0.84027777777777779</v>
      </c>
      <c r="C759" s="2">
        <v>44800</v>
      </c>
      <c r="D759" t="s">
        <v>758</v>
      </c>
      <c r="E759">
        <v>28.122</v>
      </c>
      <c r="F759">
        <v>27.53</v>
      </c>
      <c r="G759">
        <v>27.456</v>
      </c>
      <c r="H759">
        <v>22.033999999999999</v>
      </c>
      <c r="I759">
        <v>-6.8205666316894016</v>
      </c>
      <c r="J759">
        <v>-6.6927848514528234</v>
      </c>
      <c r="K759">
        <f t="shared" si="11"/>
        <v>-6.7566757415711125</v>
      </c>
      <c r="L759">
        <v>30.7</v>
      </c>
      <c r="M759">
        <v>30.7</v>
      </c>
      <c r="N759">
        <v>30.2</v>
      </c>
      <c r="O759">
        <v>30.4</v>
      </c>
      <c r="P759">
        <v>28.6</v>
      </c>
      <c r="Q759">
        <v>29</v>
      </c>
      <c r="R759">
        <v>29.1</v>
      </c>
    </row>
    <row r="760" spans="1:18" x14ac:dyDescent="0.25">
      <c r="A760">
        <v>759</v>
      </c>
      <c r="B760" s="1">
        <v>0.84722222222222221</v>
      </c>
      <c r="C760" s="2">
        <v>44800</v>
      </c>
      <c r="D760" t="s">
        <v>759</v>
      </c>
      <c r="E760">
        <v>28.122</v>
      </c>
      <c r="F760">
        <v>27.135999999999999</v>
      </c>
      <c r="G760">
        <v>27.407</v>
      </c>
      <c r="H760">
        <v>21.890999999999998</v>
      </c>
      <c r="I760">
        <v>-7.3452256033578172</v>
      </c>
      <c r="J760">
        <v>-7.3457394711067581</v>
      </c>
      <c r="K760">
        <f t="shared" si="11"/>
        <v>-7.3454825372322876</v>
      </c>
      <c r="L760">
        <v>30.7</v>
      </c>
      <c r="M760">
        <v>30.7</v>
      </c>
      <c r="N760">
        <v>30.2</v>
      </c>
      <c r="O760">
        <v>30.4</v>
      </c>
      <c r="P760">
        <v>28.6</v>
      </c>
      <c r="Q760">
        <v>29</v>
      </c>
      <c r="R760">
        <v>29.1</v>
      </c>
    </row>
    <row r="761" spans="1:18" x14ac:dyDescent="0.25">
      <c r="A761">
        <v>760</v>
      </c>
      <c r="B761" s="1">
        <v>0.85416666666666663</v>
      </c>
      <c r="C761" s="2">
        <v>44800</v>
      </c>
      <c r="D761" t="s">
        <v>760</v>
      </c>
      <c r="E761">
        <v>28.122</v>
      </c>
      <c r="F761">
        <v>26.768999999999998</v>
      </c>
      <c r="G761">
        <v>27.332999999999998</v>
      </c>
      <c r="H761">
        <v>21.7</v>
      </c>
      <c r="I761">
        <v>-8.0447708989157043</v>
      </c>
      <c r="J761">
        <v>-7.9986940907606918</v>
      </c>
      <c r="K761">
        <f t="shared" si="11"/>
        <v>-8.0217324948381972</v>
      </c>
      <c r="L761">
        <v>30.7</v>
      </c>
      <c r="M761">
        <v>30.7</v>
      </c>
      <c r="N761">
        <v>30.3</v>
      </c>
      <c r="O761">
        <v>30.4</v>
      </c>
      <c r="P761">
        <v>28.7</v>
      </c>
      <c r="Q761">
        <v>29</v>
      </c>
      <c r="R761">
        <v>29.2</v>
      </c>
    </row>
    <row r="762" spans="1:18" x14ac:dyDescent="0.25">
      <c r="A762">
        <v>761</v>
      </c>
      <c r="B762" s="1">
        <v>0.86111111111111116</v>
      </c>
      <c r="C762" s="2">
        <v>44800</v>
      </c>
      <c r="D762" t="s">
        <v>761</v>
      </c>
      <c r="E762">
        <v>28.122</v>
      </c>
      <c r="F762">
        <v>26.475000000000001</v>
      </c>
      <c r="G762">
        <v>27.283999999999999</v>
      </c>
      <c r="H762">
        <v>21.7</v>
      </c>
      <c r="I762">
        <v>-8.3945435466946474</v>
      </c>
      <c r="J762">
        <v>-8.3251714005876583</v>
      </c>
      <c r="K762">
        <f t="shared" si="11"/>
        <v>-8.3598574736411528</v>
      </c>
      <c r="L762">
        <v>30.6</v>
      </c>
      <c r="M762">
        <v>30.6</v>
      </c>
      <c r="N762">
        <v>30.3</v>
      </c>
      <c r="O762">
        <v>30.3</v>
      </c>
      <c r="P762">
        <v>28.7</v>
      </c>
      <c r="Q762">
        <v>29</v>
      </c>
      <c r="R762">
        <v>29.1</v>
      </c>
    </row>
    <row r="763" spans="1:18" x14ac:dyDescent="0.25">
      <c r="A763">
        <v>762</v>
      </c>
      <c r="B763" s="1">
        <v>0.86805555555555547</v>
      </c>
      <c r="C763" s="2">
        <v>44800</v>
      </c>
      <c r="D763" t="s">
        <v>762</v>
      </c>
      <c r="E763">
        <v>28.097000000000001</v>
      </c>
      <c r="F763">
        <v>26.207000000000001</v>
      </c>
      <c r="G763">
        <v>27.234999999999999</v>
      </c>
      <c r="H763">
        <v>21.581</v>
      </c>
      <c r="I763">
        <v>-8.7443161944735923</v>
      </c>
      <c r="J763">
        <v>-8.6516487104146265</v>
      </c>
      <c r="K763">
        <f t="shared" si="11"/>
        <v>-8.6979824524441085</v>
      </c>
      <c r="L763">
        <v>30.7</v>
      </c>
      <c r="M763">
        <v>30.7</v>
      </c>
      <c r="N763">
        <v>30.3</v>
      </c>
      <c r="O763">
        <v>30.3</v>
      </c>
      <c r="P763">
        <v>28.8</v>
      </c>
      <c r="Q763">
        <v>29</v>
      </c>
      <c r="R763">
        <v>29.2</v>
      </c>
    </row>
    <row r="764" spans="1:18" x14ac:dyDescent="0.25">
      <c r="A764">
        <v>763</v>
      </c>
      <c r="B764" s="1">
        <v>0.875</v>
      </c>
      <c r="C764" s="2">
        <v>44800</v>
      </c>
      <c r="D764" t="s">
        <v>763</v>
      </c>
      <c r="E764">
        <v>28.097000000000001</v>
      </c>
      <c r="F764">
        <v>25.963000000000001</v>
      </c>
      <c r="G764">
        <v>27.135999999999999</v>
      </c>
      <c r="H764">
        <v>21.175000000000001</v>
      </c>
      <c r="I764">
        <v>-9.0940888422525354</v>
      </c>
      <c r="J764">
        <v>-9.3046033300685593</v>
      </c>
      <c r="K764">
        <f t="shared" si="11"/>
        <v>-9.1993460861605474</v>
      </c>
      <c r="L764">
        <v>30.6</v>
      </c>
      <c r="M764">
        <v>30.6</v>
      </c>
      <c r="N764">
        <v>30.3</v>
      </c>
      <c r="O764">
        <v>30.3</v>
      </c>
      <c r="P764">
        <v>28.7</v>
      </c>
      <c r="Q764">
        <v>28.9</v>
      </c>
      <c r="R764">
        <v>29.1</v>
      </c>
    </row>
    <row r="765" spans="1:18" x14ac:dyDescent="0.25">
      <c r="A765">
        <v>764</v>
      </c>
      <c r="B765" s="1">
        <v>0.88194444444444453</v>
      </c>
      <c r="C765" s="2">
        <v>44800</v>
      </c>
      <c r="D765" t="s">
        <v>764</v>
      </c>
      <c r="E765">
        <v>28.071999999999999</v>
      </c>
      <c r="F765">
        <v>25.744</v>
      </c>
      <c r="G765">
        <v>27.087</v>
      </c>
      <c r="H765">
        <v>21.126999999999999</v>
      </c>
      <c r="I765">
        <v>-9.618747813920951</v>
      </c>
      <c r="J765">
        <v>-9.7943192948090108</v>
      </c>
      <c r="K765">
        <f t="shared" si="11"/>
        <v>-9.7065335543649809</v>
      </c>
      <c r="L765">
        <v>30.6</v>
      </c>
      <c r="M765">
        <v>30.6</v>
      </c>
      <c r="N765">
        <v>30.3</v>
      </c>
      <c r="O765">
        <v>30.2</v>
      </c>
      <c r="P765">
        <v>28.7</v>
      </c>
      <c r="Q765">
        <v>28.9</v>
      </c>
      <c r="R765">
        <v>29.1</v>
      </c>
    </row>
    <row r="766" spans="1:18" x14ac:dyDescent="0.25">
      <c r="A766">
        <v>765</v>
      </c>
      <c r="B766" s="1">
        <v>0.88888888888888884</v>
      </c>
      <c r="C766" s="2">
        <v>44800</v>
      </c>
      <c r="D766" t="s">
        <v>765</v>
      </c>
      <c r="E766">
        <v>28.047999999999998</v>
      </c>
      <c r="F766">
        <v>25.55</v>
      </c>
      <c r="G766">
        <v>26.989000000000001</v>
      </c>
      <c r="H766">
        <v>21.032</v>
      </c>
      <c r="I766">
        <v>-10.49317943336831</v>
      </c>
      <c r="J766">
        <v>-10.120796604635977</v>
      </c>
      <c r="K766">
        <f t="shared" si="11"/>
        <v>-10.306988019002144</v>
      </c>
      <c r="L766">
        <v>30.5</v>
      </c>
      <c r="M766">
        <v>30.6</v>
      </c>
      <c r="N766">
        <v>30.3</v>
      </c>
      <c r="O766">
        <v>30.2</v>
      </c>
      <c r="P766">
        <v>28.7</v>
      </c>
      <c r="Q766">
        <v>28.8</v>
      </c>
      <c r="R766">
        <v>29.1</v>
      </c>
    </row>
    <row r="767" spans="1:18" x14ac:dyDescent="0.25">
      <c r="A767">
        <v>766</v>
      </c>
      <c r="B767" s="1">
        <v>0.89583333333333337</v>
      </c>
      <c r="C767" s="2">
        <v>44800</v>
      </c>
      <c r="D767" t="s">
        <v>766</v>
      </c>
      <c r="E767">
        <v>28.023</v>
      </c>
      <c r="F767">
        <v>25.38</v>
      </c>
      <c r="G767">
        <v>26.916</v>
      </c>
      <c r="H767">
        <v>20.936</v>
      </c>
      <c r="I767">
        <v>-10.842952081147255</v>
      </c>
      <c r="J767">
        <v>-10.936989879203395</v>
      </c>
      <c r="K767">
        <f t="shared" si="11"/>
        <v>-10.889970980175324</v>
      </c>
      <c r="L767">
        <v>30.4</v>
      </c>
      <c r="M767">
        <v>30.5</v>
      </c>
      <c r="N767">
        <v>30.3</v>
      </c>
      <c r="O767">
        <v>30.1</v>
      </c>
      <c r="P767">
        <v>28.7</v>
      </c>
      <c r="Q767">
        <v>28.8</v>
      </c>
      <c r="R767">
        <v>29.1</v>
      </c>
    </row>
    <row r="768" spans="1:18" x14ac:dyDescent="0.25">
      <c r="A768">
        <v>767</v>
      </c>
      <c r="B768" s="1">
        <v>0.90277777777777779</v>
      </c>
      <c r="C768" s="2">
        <v>44800</v>
      </c>
      <c r="D768" t="s">
        <v>767</v>
      </c>
      <c r="E768">
        <v>27.998000000000001</v>
      </c>
      <c r="F768">
        <v>25.234000000000002</v>
      </c>
      <c r="G768">
        <v>26.818000000000001</v>
      </c>
      <c r="H768">
        <v>20.96</v>
      </c>
      <c r="I768">
        <v>-11.36761105281567</v>
      </c>
      <c r="J768">
        <v>-11.263467189030361</v>
      </c>
      <c r="K768">
        <f t="shared" si="11"/>
        <v>-11.315539120923017</v>
      </c>
      <c r="L768">
        <v>30.4</v>
      </c>
      <c r="M768">
        <v>30.5</v>
      </c>
      <c r="N768">
        <v>30.3</v>
      </c>
      <c r="O768">
        <v>30.1</v>
      </c>
      <c r="P768">
        <v>28.7</v>
      </c>
      <c r="Q768">
        <v>28.8</v>
      </c>
      <c r="R768">
        <v>29.1</v>
      </c>
    </row>
    <row r="769" spans="1:18" x14ac:dyDescent="0.25">
      <c r="A769">
        <v>768</v>
      </c>
      <c r="B769" s="1">
        <v>0.90972222222222221</v>
      </c>
      <c r="C769" s="2">
        <v>44800</v>
      </c>
      <c r="D769" t="s">
        <v>768</v>
      </c>
      <c r="E769">
        <v>27.974</v>
      </c>
      <c r="F769">
        <v>25.015999999999998</v>
      </c>
      <c r="G769">
        <v>26.768999999999998</v>
      </c>
      <c r="H769">
        <v>20.817</v>
      </c>
      <c r="I769">
        <v>-11.542497376705143</v>
      </c>
      <c r="J769">
        <v>-11.589944498857328</v>
      </c>
      <c r="K769">
        <f t="shared" si="11"/>
        <v>-11.566220937781235</v>
      </c>
      <c r="L769">
        <v>30.5</v>
      </c>
      <c r="M769">
        <v>30.5</v>
      </c>
      <c r="N769">
        <v>30.4</v>
      </c>
      <c r="O769">
        <v>30.1</v>
      </c>
      <c r="P769">
        <v>28.8</v>
      </c>
      <c r="Q769">
        <v>28.8</v>
      </c>
      <c r="R769">
        <v>29.1</v>
      </c>
    </row>
    <row r="770" spans="1:18" x14ac:dyDescent="0.25">
      <c r="A770">
        <v>769</v>
      </c>
      <c r="B770" s="1">
        <v>0.91666666666666663</v>
      </c>
      <c r="C770" s="2">
        <v>44800</v>
      </c>
      <c r="D770" t="s">
        <v>769</v>
      </c>
      <c r="E770">
        <v>27.949000000000002</v>
      </c>
      <c r="F770">
        <v>24.823</v>
      </c>
      <c r="G770">
        <v>26.670999999999999</v>
      </c>
      <c r="H770">
        <v>20.530999999999999</v>
      </c>
      <c r="I770">
        <v>-11.892270024484086</v>
      </c>
      <c r="J770">
        <v>-12.079660463597779</v>
      </c>
      <c r="K770">
        <f t="shared" si="11"/>
        <v>-11.985965244040933</v>
      </c>
      <c r="L770">
        <v>30.4</v>
      </c>
      <c r="M770">
        <v>30.5</v>
      </c>
      <c r="N770">
        <v>30.4</v>
      </c>
      <c r="O770">
        <v>30.1</v>
      </c>
      <c r="P770">
        <v>28.8</v>
      </c>
      <c r="Q770">
        <v>28.8</v>
      </c>
      <c r="R770">
        <v>29.1</v>
      </c>
    </row>
    <row r="771" spans="1:18" x14ac:dyDescent="0.25">
      <c r="A771">
        <v>770</v>
      </c>
      <c r="B771" s="1">
        <v>0.92361111111111116</v>
      </c>
      <c r="C771" s="2">
        <v>44800</v>
      </c>
      <c r="D771" t="s">
        <v>770</v>
      </c>
      <c r="E771">
        <v>27.899000000000001</v>
      </c>
      <c r="F771">
        <v>24.629000000000001</v>
      </c>
      <c r="G771">
        <v>26.573</v>
      </c>
      <c r="H771">
        <v>20.530999999999999</v>
      </c>
      <c r="I771">
        <v>-12.242042672263027</v>
      </c>
      <c r="J771">
        <v>-12.079660463597779</v>
      </c>
      <c r="K771">
        <f t="shared" ref="K771:K834" si="12">AVERAGE(I771:J771)</f>
        <v>-12.160851567930404</v>
      </c>
      <c r="L771">
        <v>30.3</v>
      </c>
      <c r="M771">
        <v>30.4</v>
      </c>
      <c r="N771">
        <v>30.3</v>
      </c>
      <c r="O771">
        <v>30</v>
      </c>
      <c r="P771">
        <v>28.8</v>
      </c>
      <c r="Q771">
        <v>28.7</v>
      </c>
      <c r="R771">
        <v>29.1</v>
      </c>
    </row>
    <row r="772" spans="1:18" x14ac:dyDescent="0.25">
      <c r="A772">
        <v>771</v>
      </c>
      <c r="B772" s="1">
        <v>0.93055555555555547</v>
      </c>
      <c r="C772" s="2">
        <v>44800</v>
      </c>
      <c r="D772" t="s">
        <v>771</v>
      </c>
      <c r="E772">
        <v>27.875</v>
      </c>
      <c r="F772">
        <v>24.46</v>
      </c>
      <c r="G772">
        <v>26.5</v>
      </c>
      <c r="H772">
        <v>20.411999999999999</v>
      </c>
      <c r="I772">
        <v>-12.4169289961525</v>
      </c>
      <c r="J772">
        <v>-12.895853738165197</v>
      </c>
      <c r="K772">
        <f t="shared" si="12"/>
        <v>-12.656391367158848</v>
      </c>
      <c r="L772">
        <v>30.3</v>
      </c>
      <c r="M772">
        <v>30.3</v>
      </c>
      <c r="N772">
        <v>30.3</v>
      </c>
      <c r="O772">
        <v>29.9</v>
      </c>
      <c r="P772">
        <v>28.7</v>
      </c>
      <c r="Q772">
        <v>28.7</v>
      </c>
      <c r="R772">
        <v>29</v>
      </c>
    </row>
    <row r="773" spans="1:18" x14ac:dyDescent="0.25">
      <c r="A773">
        <v>772</v>
      </c>
      <c r="B773" s="1">
        <v>0.9375</v>
      </c>
      <c r="C773" s="2">
        <v>44800</v>
      </c>
      <c r="D773" t="s">
        <v>772</v>
      </c>
      <c r="E773">
        <v>27.824999999999999</v>
      </c>
      <c r="F773">
        <v>24.315000000000001</v>
      </c>
      <c r="G773">
        <v>26.425999999999998</v>
      </c>
      <c r="H773">
        <v>20.222000000000001</v>
      </c>
      <c r="I773">
        <v>-12.766701643931444</v>
      </c>
      <c r="J773">
        <v>-13.059092393078682</v>
      </c>
      <c r="K773">
        <f t="shared" si="12"/>
        <v>-12.912897018505063</v>
      </c>
      <c r="L773">
        <v>30.2</v>
      </c>
      <c r="M773">
        <v>30.3</v>
      </c>
      <c r="N773">
        <v>30.3</v>
      </c>
      <c r="O773">
        <v>29.9</v>
      </c>
      <c r="P773">
        <v>28.7</v>
      </c>
      <c r="Q773">
        <v>28.7</v>
      </c>
      <c r="R773">
        <v>29</v>
      </c>
    </row>
    <row r="774" spans="1:18" x14ac:dyDescent="0.25">
      <c r="A774">
        <v>773</v>
      </c>
      <c r="B774" s="1">
        <v>0.94444444444444453</v>
      </c>
      <c r="C774" s="2">
        <v>44800</v>
      </c>
      <c r="D774" t="s">
        <v>773</v>
      </c>
      <c r="E774">
        <v>27.800999999999998</v>
      </c>
      <c r="F774">
        <v>24.195</v>
      </c>
      <c r="G774">
        <v>26.353000000000002</v>
      </c>
      <c r="H774">
        <v>20.364999999999998</v>
      </c>
      <c r="I774">
        <v>-13.116474291710388</v>
      </c>
      <c r="J774">
        <v>-13.385569702905647</v>
      </c>
      <c r="K774">
        <f t="shared" si="12"/>
        <v>-13.251021997308017</v>
      </c>
      <c r="L774">
        <v>30</v>
      </c>
      <c r="M774">
        <v>30.3</v>
      </c>
      <c r="N774">
        <v>30.1</v>
      </c>
      <c r="O774">
        <v>29.8</v>
      </c>
      <c r="P774">
        <v>28.5</v>
      </c>
      <c r="Q774">
        <v>28.5</v>
      </c>
      <c r="R774">
        <v>28.9</v>
      </c>
    </row>
    <row r="775" spans="1:18" x14ac:dyDescent="0.25">
      <c r="A775">
        <v>774</v>
      </c>
      <c r="B775" s="1">
        <v>0.95138888888888884</v>
      </c>
      <c r="C775" s="2">
        <v>44800</v>
      </c>
      <c r="D775" t="s">
        <v>774</v>
      </c>
      <c r="E775">
        <v>27.751000000000001</v>
      </c>
      <c r="F775">
        <v>24.05</v>
      </c>
      <c r="G775">
        <v>26.28</v>
      </c>
      <c r="H775">
        <v>19.911999999999999</v>
      </c>
      <c r="I775">
        <v>-13.641133263378803</v>
      </c>
      <c r="J775">
        <v>-14.038524322559581</v>
      </c>
      <c r="K775">
        <f t="shared" si="12"/>
        <v>-13.839828792969193</v>
      </c>
      <c r="L775">
        <v>29.9</v>
      </c>
      <c r="M775">
        <v>30.2</v>
      </c>
      <c r="N775">
        <v>30</v>
      </c>
      <c r="O775">
        <v>29.7</v>
      </c>
      <c r="P775">
        <v>28.4</v>
      </c>
      <c r="Q775">
        <v>28.4</v>
      </c>
      <c r="R775">
        <v>28.8</v>
      </c>
    </row>
    <row r="776" spans="1:18" x14ac:dyDescent="0.25">
      <c r="A776">
        <v>775</v>
      </c>
      <c r="B776" s="1">
        <v>0.95833333333333337</v>
      </c>
      <c r="C776" s="2">
        <v>44800</v>
      </c>
      <c r="D776" t="s">
        <v>775</v>
      </c>
      <c r="E776">
        <v>27.702000000000002</v>
      </c>
      <c r="F776">
        <v>23.881</v>
      </c>
      <c r="G776">
        <v>26.181999999999999</v>
      </c>
      <c r="H776">
        <v>19.864999999999998</v>
      </c>
      <c r="I776">
        <v>-13.816019587268276</v>
      </c>
      <c r="J776">
        <v>-14.201762977473065</v>
      </c>
      <c r="K776">
        <f t="shared" si="12"/>
        <v>-14.008891282370669</v>
      </c>
      <c r="L776">
        <v>29.8</v>
      </c>
      <c r="M776">
        <v>30.2</v>
      </c>
      <c r="N776">
        <v>30</v>
      </c>
      <c r="O776">
        <v>29.7</v>
      </c>
      <c r="P776">
        <v>28.5</v>
      </c>
      <c r="Q776">
        <v>28.4</v>
      </c>
      <c r="R776">
        <v>28.8</v>
      </c>
    </row>
    <row r="777" spans="1:18" x14ac:dyDescent="0.25">
      <c r="A777">
        <v>776</v>
      </c>
      <c r="B777" s="1">
        <v>0.96527777777777779</v>
      </c>
      <c r="C777" s="2">
        <v>44800</v>
      </c>
      <c r="D777" t="s">
        <v>776</v>
      </c>
      <c r="E777">
        <v>27.652999999999999</v>
      </c>
      <c r="F777">
        <v>23.736999999999998</v>
      </c>
      <c r="G777">
        <v>26.109000000000002</v>
      </c>
      <c r="H777">
        <v>19.864999999999998</v>
      </c>
      <c r="I777">
        <v>-13.990905911157748</v>
      </c>
      <c r="J777">
        <v>-14.201762977473065</v>
      </c>
      <c r="K777">
        <f t="shared" si="12"/>
        <v>-14.096334444315406</v>
      </c>
      <c r="L777">
        <v>29.6</v>
      </c>
      <c r="M777">
        <v>30</v>
      </c>
      <c r="N777">
        <v>29.9</v>
      </c>
      <c r="O777">
        <v>29.5</v>
      </c>
      <c r="P777">
        <v>28.3</v>
      </c>
      <c r="Q777">
        <v>28.3</v>
      </c>
      <c r="R777">
        <v>28.7</v>
      </c>
    </row>
    <row r="778" spans="1:18" x14ac:dyDescent="0.25">
      <c r="A778">
        <v>777</v>
      </c>
      <c r="B778" s="1">
        <v>0.97222222222222221</v>
      </c>
      <c r="C778" s="2">
        <v>44800</v>
      </c>
      <c r="D778" t="s">
        <v>777</v>
      </c>
      <c r="E778">
        <v>27.603999999999999</v>
      </c>
      <c r="F778">
        <v>23.568999999999999</v>
      </c>
      <c r="G778">
        <v>26.036000000000001</v>
      </c>
      <c r="H778">
        <v>19.792999999999999</v>
      </c>
      <c r="I778">
        <v>-14.165792235047221</v>
      </c>
      <c r="J778">
        <v>-14.365001632386548</v>
      </c>
      <c r="K778">
        <f t="shared" si="12"/>
        <v>-14.265396933716884</v>
      </c>
      <c r="L778">
        <v>29.6</v>
      </c>
      <c r="M778">
        <v>30</v>
      </c>
      <c r="N778">
        <v>29.9</v>
      </c>
      <c r="O778">
        <v>29.5</v>
      </c>
      <c r="P778">
        <v>28.4</v>
      </c>
      <c r="Q778">
        <v>28.3</v>
      </c>
      <c r="R778">
        <v>28.7</v>
      </c>
    </row>
    <row r="779" spans="1:18" x14ac:dyDescent="0.25">
      <c r="A779">
        <v>778</v>
      </c>
      <c r="B779" s="1">
        <v>0.97916666666666663</v>
      </c>
      <c r="C779" s="2">
        <v>44800</v>
      </c>
      <c r="D779" t="s">
        <v>778</v>
      </c>
      <c r="E779">
        <v>27.553999999999998</v>
      </c>
      <c r="F779">
        <v>23.376000000000001</v>
      </c>
      <c r="G779">
        <v>25.963000000000001</v>
      </c>
      <c r="H779">
        <v>19.532</v>
      </c>
      <c r="I779">
        <v>-14.690451206715634</v>
      </c>
      <c r="J779">
        <v>-15.017956252040483</v>
      </c>
      <c r="K779">
        <f t="shared" si="12"/>
        <v>-14.854203729378058</v>
      </c>
      <c r="L779">
        <v>29.6</v>
      </c>
      <c r="M779">
        <v>30</v>
      </c>
      <c r="N779">
        <v>29.9</v>
      </c>
      <c r="O779">
        <v>29.4</v>
      </c>
      <c r="P779">
        <v>28.4</v>
      </c>
      <c r="Q779">
        <v>28.3</v>
      </c>
      <c r="R779">
        <v>28.7</v>
      </c>
    </row>
    <row r="780" spans="1:18" x14ac:dyDescent="0.25">
      <c r="A780">
        <v>779</v>
      </c>
      <c r="B780" s="1">
        <v>0.98611111111111116</v>
      </c>
      <c r="C780" s="2">
        <v>44800</v>
      </c>
      <c r="D780" t="s">
        <v>779</v>
      </c>
      <c r="E780">
        <v>27.504999999999999</v>
      </c>
      <c r="F780">
        <v>23.207999999999998</v>
      </c>
      <c r="G780">
        <v>25.866</v>
      </c>
      <c r="H780">
        <v>19.175000000000001</v>
      </c>
      <c r="I780">
        <v>-14.515564882826162</v>
      </c>
      <c r="J780">
        <v>-15.181194906953968</v>
      </c>
      <c r="K780">
        <f t="shared" si="12"/>
        <v>-14.848379894890066</v>
      </c>
      <c r="L780">
        <v>29.6</v>
      </c>
      <c r="M780">
        <v>29.9</v>
      </c>
      <c r="N780">
        <v>29.9</v>
      </c>
      <c r="O780">
        <v>29.4</v>
      </c>
      <c r="P780">
        <v>28.4</v>
      </c>
      <c r="Q780">
        <v>28.3</v>
      </c>
      <c r="R780">
        <v>28.7</v>
      </c>
    </row>
    <row r="781" spans="1:18" x14ac:dyDescent="0.25">
      <c r="A781">
        <v>780</v>
      </c>
      <c r="B781" s="1">
        <v>0.99305555555555547</v>
      </c>
      <c r="C781" s="2">
        <v>44800</v>
      </c>
      <c r="D781" t="s">
        <v>780</v>
      </c>
      <c r="E781">
        <v>27.456</v>
      </c>
      <c r="F781">
        <v>23.04</v>
      </c>
      <c r="G781">
        <v>25.768000000000001</v>
      </c>
      <c r="H781">
        <v>18.984999999999999</v>
      </c>
      <c r="I781">
        <v>-14.865337530605105</v>
      </c>
      <c r="J781">
        <v>-15.507672216780932</v>
      </c>
      <c r="K781">
        <f t="shared" si="12"/>
        <v>-15.186504873693018</v>
      </c>
      <c r="L781">
        <v>29.5</v>
      </c>
      <c r="M781">
        <v>29.9</v>
      </c>
      <c r="N781">
        <v>29.8</v>
      </c>
      <c r="O781">
        <v>29.3</v>
      </c>
      <c r="P781">
        <v>28.3</v>
      </c>
      <c r="Q781">
        <v>28.2</v>
      </c>
      <c r="R781">
        <v>28.6</v>
      </c>
    </row>
    <row r="782" spans="1:18" x14ac:dyDescent="0.25">
      <c r="A782">
        <v>781</v>
      </c>
      <c r="B782" s="1">
        <v>0</v>
      </c>
      <c r="C782" s="2">
        <v>44801</v>
      </c>
      <c r="D782" t="s">
        <v>781</v>
      </c>
      <c r="E782">
        <v>27.407</v>
      </c>
      <c r="F782">
        <v>22.872</v>
      </c>
      <c r="G782">
        <v>25.695</v>
      </c>
      <c r="H782">
        <v>18.747</v>
      </c>
      <c r="I782">
        <v>-15.21511017838405</v>
      </c>
      <c r="J782">
        <v>-15.670910871694415</v>
      </c>
      <c r="K782">
        <f t="shared" si="12"/>
        <v>-15.443010525039233</v>
      </c>
      <c r="L782">
        <v>29.4</v>
      </c>
      <c r="M782">
        <v>29.8</v>
      </c>
      <c r="N782">
        <v>29.7</v>
      </c>
      <c r="O782">
        <v>29.3</v>
      </c>
      <c r="P782">
        <v>28.3</v>
      </c>
      <c r="Q782">
        <v>28.1</v>
      </c>
      <c r="R782">
        <v>28.6</v>
      </c>
    </row>
    <row r="783" spans="1:18" x14ac:dyDescent="0.25">
      <c r="A783">
        <v>782</v>
      </c>
      <c r="B783" s="1">
        <v>6.9444444444444441E-3</v>
      </c>
      <c r="C783" s="2">
        <v>44801</v>
      </c>
      <c r="D783" t="s">
        <v>782</v>
      </c>
      <c r="E783">
        <v>27.332999999999998</v>
      </c>
      <c r="F783">
        <v>22.704999999999998</v>
      </c>
      <c r="G783">
        <v>25.597999999999999</v>
      </c>
      <c r="H783">
        <v>18.509</v>
      </c>
      <c r="I783">
        <v>-15.389996502273522</v>
      </c>
      <c r="J783">
        <v>-15.997388181521384</v>
      </c>
      <c r="K783">
        <f t="shared" si="12"/>
        <v>-15.693692341897453</v>
      </c>
      <c r="L783">
        <v>29.2</v>
      </c>
      <c r="M783">
        <v>29.7</v>
      </c>
      <c r="N783">
        <v>29.6</v>
      </c>
      <c r="O783">
        <v>29.2</v>
      </c>
      <c r="P783">
        <v>28.1</v>
      </c>
      <c r="Q783">
        <v>28</v>
      </c>
      <c r="R783">
        <v>28.5</v>
      </c>
    </row>
    <row r="784" spans="1:18" x14ac:dyDescent="0.25">
      <c r="A784">
        <v>783</v>
      </c>
      <c r="B784" s="1">
        <v>1.3888888888888888E-2</v>
      </c>
      <c r="C784" s="2">
        <v>44801</v>
      </c>
      <c r="D784" t="s">
        <v>783</v>
      </c>
      <c r="E784">
        <v>27.283999999999999</v>
      </c>
      <c r="F784">
        <v>22.513000000000002</v>
      </c>
      <c r="G784">
        <v>25.524999999999999</v>
      </c>
      <c r="H784">
        <v>18.2</v>
      </c>
      <c r="I784">
        <v>-15.739769150052465</v>
      </c>
      <c r="J784">
        <v>-16.487104146261835</v>
      </c>
      <c r="K784">
        <f t="shared" si="12"/>
        <v>-16.113436648157151</v>
      </c>
      <c r="L784">
        <v>29</v>
      </c>
      <c r="M784">
        <v>29.7</v>
      </c>
      <c r="N784">
        <v>29.5</v>
      </c>
      <c r="O784">
        <v>29.1</v>
      </c>
      <c r="P784">
        <v>28</v>
      </c>
      <c r="Q784">
        <v>27.9</v>
      </c>
      <c r="R784">
        <v>28.4</v>
      </c>
    </row>
    <row r="785" spans="1:18" x14ac:dyDescent="0.25">
      <c r="A785">
        <v>784</v>
      </c>
      <c r="B785" s="1">
        <v>2.0833333333333332E-2</v>
      </c>
      <c r="C785" s="2">
        <v>44801</v>
      </c>
      <c r="D785" t="s">
        <v>784</v>
      </c>
      <c r="E785">
        <v>27.234999999999999</v>
      </c>
      <c r="F785">
        <v>22.344999999999999</v>
      </c>
      <c r="G785">
        <v>25.428000000000001</v>
      </c>
      <c r="H785">
        <v>18.366</v>
      </c>
      <c r="I785">
        <v>-15.914655473941938</v>
      </c>
      <c r="J785">
        <v>-16.650342801175317</v>
      </c>
      <c r="K785">
        <f t="shared" si="12"/>
        <v>-16.282499137558627</v>
      </c>
      <c r="L785">
        <v>28.8</v>
      </c>
      <c r="M785">
        <v>29.5</v>
      </c>
      <c r="N785">
        <v>29.3</v>
      </c>
      <c r="O785">
        <v>28.9</v>
      </c>
      <c r="P785">
        <v>27.8</v>
      </c>
      <c r="Q785">
        <v>27.7</v>
      </c>
      <c r="R785">
        <v>28.3</v>
      </c>
    </row>
    <row r="786" spans="1:18" x14ac:dyDescent="0.25">
      <c r="A786">
        <v>785</v>
      </c>
      <c r="B786" s="1">
        <v>2.7777777777777776E-2</v>
      </c>
      <c r="C786" s="2">
        <v>44801</v>
      </c>
      <c r="D786" t="s">
        <v>785</v>
      </c>
      <c r="E786">
        <v>27.161000000000001</v>
      </c>
      <c r="F786">
        <v>22.178000000000001</v>
      </c>
      <c r="G786">
        <v>25.331</v>
      </c>
      <c r="H786">
        <v>18.295000000000002</v>
      </c>
      <c r="I786">
        <v>-16.264428121720883</v>
      </c>
      <c r="J786">
        <v>-16.650342801175317</v>
      </c>
      <c r="K786">
        <f t="shared" si="12"/>
        <v>-16.457385461448098</v>
      </c>
      <c r="L786">
        <v>28.6</v>
      </c>
      <c r="M786">
        <v>29.4</v>
      </c>
      <c r="N786">
        <v>29.1</v>
      </c>
      <c r="O786">
        <v>28.8</v>
      </c>
      <c r="P786">
        <v>27.6</v>
      </c>
      <c r="Q786">
        <v>27.6</v>
      </c>
      <c r="R786">
        <v>28.1</v>
      </c>
    </row>
    <row r="787" spans="1:18" x14ac:dyDescent="0.25">
      <c r="A787">
        <v>786</v>
      </c>
      <c r="B787" s="1">
        <v>3.4722222222222224E-2</v>
      </c>
      <c r="C787" s="2">
        <v>44801</v>
      </c>
      <c r="D787" t="s">
        <v>786</v>
      </c>
      <c r="E787">
        <v>27.087</v>
      </c>
      <c r="F787">
        <v>22.082000000000001</v>
      </c>
      <c r="G787">
        <v>25.257999999999999</v>
      </c>
      <c r="H787">
        <v>18.175999999999998</v>
      </c>
      <c r="I787">
        <v>-16.264428121720883</v>
      </c>
      <c r="J787">
        <v>-17.140058765915768</v>
      </c>
      <c r="K787">
        <f t="shared" si="12"/>
        <v>-16.702243443818325</v>
      </c>
      <c r="L787">
        <v>28.7</v>
      </c>
      <c r="M787">
        <v>29.5</v>
      </c>
      <c r="N787">
        <v>29.2</v>
      </c>
      <c r="O787">
        <v>28.9</v>
      </c>
      <c r="P787">
        <v>27.8</v>
      </c>
      <c r="Q787">
        <v>27.7</v>
      </c>
      <c r="R787">
        <v>28.2</v>
      </c>
    </row>
    <row r="788" spans="1:18" x14ac:dyDescent="0.25">
      <c r="A788">
        <v>787</v>
      </c>
      <c r="B788" s="1">
        <v>4.1666666666666664E-2</v>
      </c>
      <c r="C788" s="2">
        <v>44801</v>
      </c>
      <c r="D788" t="s">
        <v>787</v>
      </c>
      <c r="E788">
        <v>27.038</v>
      </c>
      <c r="F788">
        <v>21.963000000000001</v>
      </c>
      <c r="G788">
        <v>25.186</v>
      </c>
      <c r="H788">
        <v>18.2</v>
      </c>
      <c r="I788">
        <v>-16.439314445610353</v>
      </c>
      <c r="J788">
        <v>-17.793013385569704</v>
      </c>
      <c r="K788">
        <f t="shared" si="12"/>
        <v>-17.116163915590029</v>
      </c>
      <c r="L788">
        <v>28.5</v>
      </c>
      <c r="M788">
        <v>29.4</v>
      </c>
      <c r="N788">
        <v>29.1</v>
      </c>
      <c r="O788">
        <v>28.8</v>
      </c>
      <c r="P788">
        <v>27.6</v>
      </c>
      <c r="Q788">
        <v>27.6</v>
      </c>
      <c r="R788">
        <v>28.1</v>
      </c>
    </row>
    <row r="789" spans="1:18" x14ac:dyDescent="0.25">
      <c r="A789">
        <v>788</v>
      </c>
      <c r="B789" s="1">
        <v>4.8611111111111112E-2</v>
      </c>
      <c r="C789" s="2">
        <v>44801</v>
      </c>
      <c r="D789" t="s">
        <v>788</v>
      </c>
      <c r="E789">
        <v>26.965</v>
      </c>
      <c r="F789">
        <v>21.771999999999998</v>
      </c>
      <c r="G789">
        <v>25.088999999999999</v>
      </c>
      <c r="H789">
        <v>17.533999999999999</v>
      </c>
      <c r="I789">
        <v>-16.789087093389295</v>
      </c>
      <c r="J789">
        <v>-17.956252040483186</v>
      </c>
      <c r="K789">
        <f t="shared" si="12"/>
        <v>-17.372669566936239</v>
      </c>
      <c r="L789">
        <v>28.5</v>
      </c>
      <c r="M789">
        <v>29.4</v>
      </c>
      <c r="N789">
        <v>29.1</v>
      </c>
      <c r="O789">
        <v>28.7</v>
      </c>
      <c r="P789">
        <v>27.7</v>
      </c>
      <c r="Q789">
        <v>27.6</v>
      </c>
      <c r="R789">
        <v>28.1</v>
      </c>
    </row>
    <row r="790" spans="1:18" x14ac:dyDescent="0.25">
      <c r="A790">
        <v>789</v>
      </c>
      <c r="B790" s="1">
        <v>5.5555555555555552E-2</v>
      </c>
      <c r="C790" s="2">
        <v>44801</v>
      </c>
      <c r="D790" t="s">
        <v>789</v>
      </c>
      <c r="E790">
        <v>26.890999999999998</v>
      </c>
      <c r="F790">
        <v>21.652000000000001</v>
      </c>
      <c r="G790">
        <v>24.968</v>
      </c>
      <c r="H790">
        <v>17.701000000000001</v>
      </c>
      <c r="I790">
        <v>-16.789087093389295</v>
      </c>
      <c r="J790">
        <v>-17.956252040483186</v>
      </c>
      <c r="K790">
        <f t="shared" si="12"/>
        <v>-17.372669566936239</v>
      </c>
      <c r="L790">
        <v>28.4</v>
      </c>
      <c r="M790">
        <v>29.3</v>
      </c>
      <c r="N790">
        <v>29</v>
      </c>
      <c r="O790">
        <v>28.6</v>
      </c>
      <c r="P790">
        <v>27.6</v>
      </c>
      <c r="Q790">
        <v>27.5</v>
      </c>
      <c r="R790">
        <v>28</v>
      </c>
    </row>
    <row r="791" spans="1:18" x14ac:dyDescent="0.25">
      <c r="A791">
        <v>790</v>
      </c>
      <c r="B791" s="1">
        <v>6.25E-2</v>
      </c>
      <c r="C791" s="2">
        <v>44801</v>
      </c>
      <c r="D791" t="s">
        <v>790</v>
      </c>
      <c r="E791">
        <v>26.841999999999999</v>
      </c>
      <c r="F791">
        <v>21.533000000000001</v>
      </c>
      <c r="G791">
        <v>24.895</v>
      </c>
      <c r="H791">
        <v>17.582000000000001</v>
      </c>
      <c r="I791">
        <v>-16.789087093389295</v>
      </c>
      <c r="J791">
        <v>-18.282729350310156</v>
      </c>
      <c r="K791">
        <f t="shared" si="12"/>
        <v>-17.535908221849724</v>
      </c>
      <c r="L791">
        <v>28.3</v>
      </c>
      <c r="M791">
        <v>29.2</v>
      </c>
      <c r="N791">
        <v>28.9</v>
      </c>
      <c r="O791">
        <v>28.6</v>
      </c>
      <c r="P791">
        <v>27.6</v>
      </c>
      <c r="Q791">
        <v>27.4</v>
      </c>
      <c r="R791">
        <v>28</v>
      </c>
    </row>
    <row r="792" spans="1:18" x14ac:dyDescent="0.25">
      <c r="A792">
        <v>791</v>
      </c>
      <c r="B792" s="1">
        <v>6.9444444444444434E-2</v>
      </c>
      <c r="C792" s="2">
        <v>44801</v>
      </c>
      <c r="D792" t="s">
        <v>791</v>
      </c>
      <c r="E792">
        <v>26.768999999999998</v>
      </c>
      <c r="F792">
        <v>21.366</v>
      </c>
      <c r="G792">
        <v>24.823</v>
      </c>
      <c r="H792">
        <v>17.271999999999998</v>
      </c>
      <c r="I792">
        <v>-17.31374606505771</v>
      </c>
      <c r="J792">
        <v>-18.445968005223634</v>
      </c>
      <c r="K792">
        <f t="shared" si="12"/>
        <v>-17.879857035140674</v>
      </c>
      <c r="L792">
        <v>28</v>
      </c>
      <c r="M792">
        <v>29.1</v>
      </c>
      <c r="N792">
        <v>28.7</v>
      </c>
      <c r="O792">
        <v>28.4</v>
      </c>
      <c r="P792">
        <v>27.3</v>
      </c>
      <c r="Q792">
        <v>27.2</v>
      </c>
      <c r="R792">
        <v>27.8</v>
      </c>
    </row>
    <row r="793" spans="1:18" x14ac:dyDescent="0.25">
      <c r="A793">
        <v>792</v>
      </c>
      <c r="B793" s="1">
        <v>7.6388888888888895E-2</v>
      </c>
      <c r="C793" s="2">
        <v>44801</v>
      </c>
      <c r="D793" t="s">
        <v>792</v>
      </c>
      <c r="E793">
        <v>26.695</v>
      </c>
      <c r="F793">
        <v>21.199000000000002</v>
      </c>
      <c r="G793">
        <v>24.725999999999999</v>
      </c>
      <c r="H793">
        <v>17.082000000000001</v>
      </c>
      <c r="I793">
        <v>-17.31374606505771</v>
      </c>
      <c r="J793">
        <v>-19.09892262487757</v>
      </c>
      <c r="K793">
        <f t="shared" si="12"/>
        <v>-18.20633434496764</v>
      </c>
      <c r="L793">
        <v>27.9</v>
      </c>
      <c r="M793">
        <v>29</v>
      </c>
      <c r="N793">
        <v>28.6</v>
      </c>
      <c r="O793">
        <v>28.3</v>
      </c>
      <c r="P793">
        <v>27.2</v>
      </c>
      <c r="Q793">
        <v>27.1</v>
      </c>
      <c r="R793">
        <v>27.7</v>
      </c>
    </row>
    <row r="794" spans="1:18" x14ac:dyDescent="0.25">
      <c r="A794">
        <v>793</v>
      </c>
      <c r="B794" s="1">
        <v>8.3333333333333329E-2</v>
      </c>
      <c r="C794" s="2">
        <v>44801</v>
      </c>
      <c r="D794" t="s">
        <v>793</v>
      </c>
      <c r="E794">
        <v>26.622</v>
      </c>
      <c r="F794">
        <v>21.056000000000001</v>
      </c>
      <c r="G794">
        <v>24.629000000000001</v>
      </c>
      <c r="H794">
        <v>16.867999999999999</v>
      </c>
      <c r="I794">
        <v>-17.488632388947185</v>
      </c>
      <c r="J794">
        <v>-19.09892262487757</v>
      </c>
      <c r="K794">
        <f t="shared" si="12"/>
        <v>-18.293777506912377</v>
      </c>
      <c r="L794">
        <v>27.8</v>
      </c>
      <c r="M794">
        <v>29</v>
      </c>
      <c r="N794">
        <v>28.6</v>
      </c>
      <c r="O794">
        <v>28.3</v>
      </c>
      <c r="P794">
        <v>27.2</v>
      </c>
      <c r="Q794">
        <v>27.1</v>
      </c>
      <c r="R794">
        <v>27.7</v>
      </c>
    </row>
    <row r="795" spans="1:18" x14ac:dyDescent="0.25">
      <c r="A795">
        <v>794</v>
      </c>
      <c r="B795" s="1">
        <v>9.0277777777777776E-2</v>
      </c>
      <c r="C795" s="2">
        <v>44801</v>
      </c>
      <c r="D795" t="s">
        <v>794</v>
      </c>
      <c r="E795">
        <v>26.573</v>
      </c>
      <c r="F795">
        <v>20.913</v>
      </c>
      <c r="G795">
        <v>24.532</v>
      </c>
      <c r="H795">
        <v>16.867999999999999</v>
      </c>
      <c r="I795">
        <v>-17.488632388947185</v>
      </c>
      <c r="J795">
        <v>-19.425399934704537</v>
      </c>
      <c r="K795">
        <f t="shared" si="12"/>
        <v>-18.457016161825862</v>
      </c>
      <c r="L795">
        <v>27.7</v>
      </c>
      <c r="M795">
        <v>28.9</v>
      </c>
      <c r="N795">
        <v>28.5</v>
      </c>
      <c r="O795">
        <v>28.2</v>
      </c>
      <c r="P795">
        <v>27.1</v>
      </c>
      <c r="Q795">
        <v>27</v>
      </c>
      <c r="R795">
        <v>27.6</v>
      </c>
    </row>
    <row r="796" spans="1:18" x14ac:dyDescent="0.25">
      <c r="A796">
        <v>795</v>
      </c>
      <c r="B796" s="1">
        <v>9.7222222222222224E-2</v>
      </c>
      <c r="C796" s="2">
        <v>44801</v>
      </c>
      <c r="D796" t="s">
        <v>795</v>
      </c>
      <c r="E796">
        <v>26.5</v>
      </c>
      <c r="F796">
        <v>20.77</v>
      </c>
      <c r="G796">
        <v>24.436</v>
      </c>
      <c r="H796">
        <v>16.986999999999998</v>
      </c>
      <c r="I796">
        <v>-17.83840503672613</v>
      </c>
      <c r="J796">
        <v>-19.588638589618022</v>
      </c>
      <c r="K796">
        <f t="shared" si="12"/>
        <v>-18.713521813172076</v>
      </c>
      <c r="L796">
        <v>27.7</v>
      </c>
      <c r="M796">
        <v>28.9</v>
      </c>
      <c r="N796">
        <v>28.5</v>
      </c>
      <c r="O796">
        <v>28.1</v>
      </c>
      <c r="P796">
        <v>27.2</v>
      </c>
      <c r="Q796">
        <v>27</v>
      </c>
      <c r="R796">
        <v>27.6</v>
      </c>
    </row>
    <row r="797" spans="1:18" x14ac:dyDescent="0.25">
      <c r="A797">
        <v>796</v>
      </c>
      <c r="B797" s="1">
        <v>0.10416666666666667</v>
      </c>
      <c r="C797" s="2">
        <v>44801</v>
      </c>
      <c r="D797" t="s">
        <v>796</v>
      </c>
      <c r="E797">
        <v>26.425999999999998</v>
      </c>
      <c r="F797">
        <v>20.65</v>
      </c>
      <c r="G797">
        <v>24.363</v>
      </c>
      <c r="H797">
        <v>16.748999999999999</v>
      </c>
      <c r="I797">
        <v>-17.83840503672613</v>
      </c>
      <c r="J797">
        <v>-19.751877244531503</v>
      </c>
      <c r="K797">
        <f t="shared" si="12"/>
        <v>-18.795141140628814</v>
      </c>
      <c r="L797">
        <v>27.4</v>
      </c>
      <c r="M797">
        <v>28.7</v>
      </c>
      <c r="N797">
        <v>28.2</v>
      </c>
      <c r="O797">
        <v>27.9</v>
      </c>
      <c r="P797">
        <v>26.9</v>
      </c>
      <c r="Q797">
        <v>26.8</v>
      </c>
      <c r="R797">
        <v>27.4</v>
      </c>
    </row>
    <row r="798" spans="1:18" x14ac:dyDescent="0.25">
      <c r="A798">
        <v>797</v>
      </c>
      <c r="B798" s="1">
        <v>0.1111111111111111</v>
      </c>
      <c r="C798" s="2">
        <v>44801</v>
      </c>
      <c r="D798" t="s">
        <v>797</v>
      </c>
      <c r="E798">
        <v>26.353000000000002</v>
      </c>
      <c r="F798">
        <v>20.530999999999999</v>
      </c>
      <c r="G798">
        <v>24.291</v>
      </c>
      <c r="H798">
        <v>16.939</v>
      </c>
      <c r="I798">
        <v>-18.0132913606156</v>
      </c>
      <c r="J798">
        <v>-19.588638589618022</v>
      </c>
      <c r="K798">
        <f t="shared" si="12"/>
        <v>-18.800964975116813</v>
      </c>
      <c r="L798">
        <v>27.4</v>
      </c>
      <c r="M798">
        <v>28.7</v>
      </c>
      <c r="N798">
        <v>28.2</v>
      </c>
      <c r="O798">
        <v>27.9</v>
      </c>
      <c r="P798">
        <v>26.9</v>
      </c>
      <c r="Q798">
        <v>26.8</v>
      </c>
      <c r="R798">
        <v>27.4</v>
      </c>
    </row>
    <row r="799" spans="1:18" x14ac:dyDescent="0.25">
      <c r="A799">
        <v>798</v>
      </c>
      <c r="B799" s="1">
        <v>0.11805555555555557</v>
      </c>
      <c r="C799" s="2">
        <v>44801</v>
      </c>
      <c r="D799" t="s">
        <v>798</v>
      </c>
      <c r="E799">
        <v>26.28</v>
      </c>
      <c r="F799">
        <v>20.507000000000001</v>
      </c>
      <c r="G799">
        <v>24.219000000000001</v>
      </c>
      <c r="H799">
        <v>17.033999999999999</v>
      </c>
      <c r="I799">
        <v>-18.0132913606156</v>
      </c>
      <c r="J799">
        <v>-19.915115899444988</v>
      </c>
      <c r="K799">
        <f t="shared" si="12"/>
        <v>-18.964203630030294</v>
      </c>
      <c r="L799">
        <v>27.2</v>
      </c>
      <c r="M799">
        <v>28.6</v>
      </c>
      <c r="N799">
        <v>28.1</v>
      </c>
      <c r="O799">
        <v>27.8</v>
      </c>
      <c r="P799">
        <v>26.8</v>
      </c>
      <c r="Q799">
        <v>26.7</v>
      </c>
      <c r="R799">
        <v>27.3</v>
      </c>
    </row>
    <row r="800" spans="1:18" x14ac:dyDescent="0.25">
      <c r="A800">
        <v>799</v>
      </c>
      <c r="B800" s="1">
        <v>0.125</v>
      </c>
      <c r="C800" s="2">
        <v>44801</v>
      </c>
      <c r="D800" t="s">
        <v>799</v>
      </c>
      <c r="E800">
        <v>26.207000000000001</v>
      </c>
      <c r="F800">
        <v>20.46</v>
      </c>
      <c r="G800">
        <v>24.146000000000001</v>
      </c>
      <c r="H800">
        <v>16.986999999999998</v>
      </c>
      <c r="I800">
        <v>-18.188177684505071</v>
      </c>
      <c r="J800">
        <v>-19.751877244531503</v>
      </c>
      <c r="K800">
        <f t="shared" si="12"/>
        <v>-18.970027464518289</v>
      </c>
      <c r="L800">
        <v>27.1</v>
      </c>
      <c r="M800">
        <v>28.5</v>
      </c>
      <c r="N800">
        <v>28</v>
      </c>
      <c r="O800">
        <v>27.7</v>
      </c>
      <c r="P800">
        <v>26.7</v>
      </c>
      <c r="Q800">
        <v>26.6</v>
      </c>
      <c r="R800">
        <v>27.2</v>
      </c>
    </row>
    <row r="801" spans="1:18" x14ac:dyDescent="0.25">
      <c r="A801">
        <v>800</v>
      </c>
      <c r="B801" s="1">
        <v>0.13194444444444445</v>
      </c>
      <c r="C801" s="2">
        <v>44801</v>
      </c>
      <c r="D801" t="s">
        <v>800</v>
      </c>
      <c r="E801">
        <v>26.158000000000001</v>
      </c>
      <c r="F801">
        <v>20.341000000000001</v>
      </c>
      <c r="G801">
        <v>24.074000000000002</v>
      </c>
      <c r="H801">
        <v>16.558</v>
      </c>
      <c r="I801">
        <v>-18.188177684505071</v>
      </c>
      <c r="J801">
        <v>-19.915115899444988</v>
      </c>
      <c r="K801">
        <f t="shared" si="12"/>
        <v>-19.051646791975031</v>
      </c>
      <c r="L801">
        <v>27.1</v>
      </c>
      <c r="M801">
        <v>28.5</v>
      </c>
      <c r="N801">
        <v>28</v>
      </c>
      <c r="O801">
        <v>27.7</v>
      </c>
      <c r="P801">
        <v>26.8</v>
      </c>
      <c r="Q801">
        <v>26.6</v>
      </c>
      <c r="R801">
        <v>27.2</v>
      </c>
    </row>
    <row r="802" spans="1:18" x14ac:dyDescent="0.25">
      <c r="A802">
        <v>801</v>
      </c>
      <c r="B802" s="1">
        <v>0.1388888888888889</v>
      </c>
      <c r="C802" s="2">
        <v>44801</v>
      </c>
      <c r="D802" t="s">
        <v>801</v>
      </c>
      <c r="E802">
        <v>26.085000000000001</v>
      </c>
      <c r="F802">
        <v>20.268999999999998</v>
      </c>
      <c r="G802">
        <v>23.978000000000002</v>
      </c>
      <c r="H802">
        <v>16.725000000000001</v>
      </c>
      <c r="I802">
        <v>-18.188177684505071</v>
      </c>
      <c r="J802">
        <v>-20.078354554358469</v>
      </c>
      <c r="K802">
        <f t="shared" si="12"/>
        <v>-19.13326611943177</v>
      </c>
      <c r="L802">
        <v>27.1</v>
      </c>
      <c r="M802">
        <v>28.3</v>
      </c>
      <c r="N802">
        <v>28</v>
      </c>
      <c r="O802">
        <v>27.6</v>
      </c>
      <c r="P802">
        <v>26.9</v>
      </c>
      <c r="Q802">
        <v>26.6</v>
      </c>
      <c r="R802">
        <v>27.2</v>
      </c>
    </row>
    <row r="803" spans="1:18" x14ac:dyDescent="0.25">
      <c r="A803">
        <v>802</v>
      </c>
      <c r="B803" s="1">
        <v>0.14583333333333334</v>
      </c>
      <c r="C803" s="2">
        <v>44801</v>
      </c>
      <c r="D803" t="s">
        <v>802</v>
      </c>
      <c r="E803">
        <v>26.012</v>
      </c>
      <c r="F803">
        <v>20.222000000000001</v>
      </c>
      <c r="G803">
        <v>23.93</v>
      </c>
      <c r="H803">
        <v>16.867999999999999</v>
      </c>
      <c r="I803">
        <v>-18.188177684505071</v>
      </c>
      <c r="J803">
        <v>-20.241593209271954</v>
      </c>
      <c r="K803">
        <f t="shared" si="12"/>
        <v>-19.214885446888513</v>
      </c>
      <c r="L803">
        <v>26.8</v>
      </c>
      <c r="M803">
        <v>28.2</v>
      </c>
      <c r="N803">
        <v>27.7</v>
      </c>
      <c r="O803">
        <v>27.4</v>
      </c>
      <c r="P803">
        <v>26.6</v>
      </c>
      <c r="Q803">
        <v>26.4</v>
      </c>
      <c r="R803">
        <v>27</v>
      </c>
    </row>
    <row r="804" spans="1:18" x14ac:dyDescent="0.25">
      <c r="A804">
        <v>803</v>
      </c>
      <c r="B804" s="1">
        <v>0.15277777777777776</v>
      </c>
      <c r="C804" s="2">
        <v>44801</v>
      </c>
      <c r="D804" t="s">
        <v>803</v>
      </c>
      <c r="E804">
        <v>25.963000000000001</v>
      </c>
      <c r="F804">
        <v>20.126000000000001</v>
      </c>
      <c r="G804">
        <v>23.856999999999999</v>
      </c>
      <c r="H804">
        <v>16.63</v>
      </c>
      <c r="I804">
        <v>-18.188177684505071</v>
      </c>
      <c r="J804">
        <v>-20.568070519098921</v>
      </c>
      <c r="K804">
        <f t="shared" si="12"/>
        <v>-19.378124101801994</v>
      </c>
      <c r="L804">
        <v>26.8</v>
      </c>
      <c r="M804">
        <v>28.2</v>
      </c>
      <c r="N804">
        <v>27.7</v>
      </c>
      <c r="O804">
        <v>27.4</v>
      </c>
      <c r="P804">
        <v>26.6</v>
      </c>
      <c r="Q804">
        <v>26.4</v>
      </c>
      <c r="R804">
        <v>27</v>
      </c>
    </row>
    <row r="805" spans="1:18" x14ac:dyDescent="0.25">
      <c r="A805">
        <v>804</v>
      </c>
      <c r="B805" s="1">
        <v>0.15972222222222224</v>
      </c>
      <c r="C805" s="2">
        <v>44801</v>
      </c>
      <c r="D805" t="s">
        <v>804</v>
      </c>
      <c r="E805">
        <v>25.89</v>
      </c>
      <c r="F805">
        <v>20.007000000000001</v>
      </c>
      <c r="G805">
        <v>23.785</v>
      </c>
      <c r="H805">
        <v>16.391999999999999</v>
      </c>
      <c r="I805">
        <v>-18.363064008394545</v>
      </c>
      <c r="J805">
        <v>-20.404831864185439</v>
      </c>
      <c r="K805">
        <f t="shared" si="12"/>
        <v>-19.383947936289992</v>
      </c>
      <c r="L805">
        <v>26.6</v>
      </c>
      <c r="M805">
        <v>28</v>
      </c>
      <c r="N805">
        <v>27.6</v>
      </c>
      <c r="O805">
        <v>27.3</v>
      </c>
      <c r="P805">
        <v>26.5</v>
      </c>
      <c r="Q805">
        <v>26.3</v>
      </c>
      <c r="R805">
        <v>26.9</v>
      </c>
    </row>
    <row r="806" spans="1:18" x14ac:dyDescent="0.25">
      <c r="A806">
        <v>805</v>
      </c>
      <c r="B806" s="1">
        <v>0.16666666666666666</v>
      </c>
      <c r="C806" s="2">
        <v>44801</v>
      </c>
      <c r="D806" t="s">
        <v>805</v>
      </c>
      <c r="E806">
        <v>25.792999999999999</v>
      </c>
      <c r="F806">
        <v>19.911999999999999</v>
      </c>
      <c r="G806">
        <v>23.689</v>
      </c>
      <c r="H806">
        <v>16.32</v>
      </c>
      <c r="I806">
        <v>-18.188177684505071</v>
      </c>
      <c r="J806">
        <v>-20.568070519098921</v>
      </c>
      <c r="K806">
        <f t="shared" si="12"/>
        <v>-19.378124101801994</v>
      </c>
      <c r="L806">
        <v>26.6</v>
      </c>
      <c r="M806">
        <v>28.1</v>
      </c>
      <c r="N806">
        <v>27.6</v>
      </c>
      <c r="O806">
        <v>27.3</v>
      </c>
      <c r="P806">
        <v>26.5</v>
      </c>
      <c r="Q806">
        <v>26.2</v>
      </c>
      <c r="R806">
        <v>26.9</v>
      </c>
    </row>
    <row r="807" spans="1:18" x14ac:dyDescent="0.25">
      <c r="A807">
        <v>806</v>
      </c>
      <c r="B807" s="1">
        <v>0.17361111111111113</v>
      </c>
      <c r="C807" s="2">
        <v>44801</v>
      </c>
      <c r="D807" t="s">
        <v>806</v>
      </c>
      <c r="E807">
        <v>25.744</v>
      </c>
      <c r="F807">
        <v>19.841000000000001</v>
      </c>
      <c r="G807">
        <v>23.640999999999998</v>
      </c>
      <c r="H807">
        <v>16.582000000000001</v>
      </c>
      <c r="I807">
        <v>-18.188177684505071</v>
      </c>
      <c r="J807">
        <v>-20.404831864185439</v>
      </c>
      <c r="K807">
        <f t="shared" si="12"/>
        <v>-19.296504774345255</v>
      </c>
      <c r="L807">
        <v>26.3</v>
      </c>
      <c r="M807">
        <v>27.9</v>
      </c>
      <c r="N807">
        <v>27.3</v>
      </c>
      <c r="O807">
        <v>27.1</v>
      </c>
      <c r="P807">
        <v>26.3</v>
      </c>
      <c r="Q807">
        <v>26.1</v>
      </c>
      <c r="R807">
        <v>26.7</v>
      </c>
    </row>
    <row r="808" spans="1:18" x14ac:dyDescent="0.25">
      <c r="A808">
        <v>807</v>
      </c>
      <c r="B808" s="1">
        <v>0.18055555555555555</v>
      </c>
      <c r="C808" s="2">
        <v>44801</v>
      </c>
      <c r="D808" t="s">
        <v>807</v>
      </c>
      <c r="E808">
        <v>25.670999999999999</v>
      </c>
      <c r="F808">
        <v>19.745999999999999</v>
      </c>
      <c r="G808">
        <v>23.568999999999999</v>
      </c>
      <c r="H808">
        <v>16.058</v>
      </c>
      <c r="I808">
        <v>-17.83840503672613</v>
      </c>
      <c r="J808">
        <v>-20.731309174012406</v>
      </c>
      <c r="K808">
        <f t="shared" si="12"/>
        <v>-19.284857105369269</v>
      </c>
      <c r="L808">
        <v>26.2</v>
      </c>
      <c r="M808">
        <v>27.9</v>
      </c>
      <c r="N808">
        <v>27.3</v>
      </c>
      <c r="O808">
        <v>27</v>
      </c>
      <c r="P808">
        <v>26.2</v>
      </c>
      <c r="Q808">
        <v>26</v>
      </c>
      <c r="R808">
        <v>26.7</v>
      </c>
    </row>
    <row r="809" spans="1:18" x14ac:dyDescent="0.25">
      <c r="A809">
        <v>808</v>
      </c>
      <c r="B809" s="1">
        <v>0.1875</v>
      </c>
      <c r="C809" s="2">
        <v>44801</v>
      </c>
      <c r="D809" t="s">
        <v>808</v>
      </c>
      <c r="E809">
        <v>25.623000000000001</v>
      </c>
      <c r="F809">
        <v>19.673999999999999</v>
      </c>
      <c r="G809">
        <v>23.497</v>
      </c>
      <c r="H809">
        <v>16.033999999999999</v>
      </c>
      <c r="I809">
        <v>-18.0132913606156</v>
      </c>
      <c r="J809">
        <v>-21.221025138752857</v>
      </c>
      <c r="K809">
        <f t="shared" si="12"/>
        <v>-19.61715824968423</v>
      </c>
      <c r="L809">
        <v>26.3</v>
      </c>
      <c r="M809">
        <v>27.8</v>
      </c>
      <c r="N809">
        <v>27.3</v>
      </c>
      <c r="O809">
        <v>27</v>
      </c>
      <c r="P809">
        <v>26.3</v>
      </c>
      <c r="Q809">
        <v>26</v>
      </c>
      <c r="R809">
        <v>26.7</v>
      </c>
    </row>
    <row r="810" spans="1:18" x14ac:dyDescent="0.25">
      <c r="A810">
        <v>809</v>
      </c>
      <c r="B810" s="1">
        <v>0.19444444444444445</v>
      </c>
      <c r="C810" s="2">
        <v>44801</v>
      </c>
      <c r="D810" t="s">
        <v>809</v>
      </c>
      <c r="E810">
        <v>25.524999999999999</v>
      </c>
      <c r="F810">
        <v>19.579000000000001</v>
      </c>
      <c r="G810">
        <v>23.423999999999999</v>
      </c>
      <c r="H810">
        <v>16.177</v>
      </c>
      <c r="I810">
        <v>-18.0132913606156</v>
      </c>
      <c r="J810">
        <v>-20.731309174012406</v>
      </c>
      <c r="K810">
        <f t="shared" si="12"/>
        <v>-19.372300267314003</v>
      </c>
      <c r="L810">
        <v>26.1</v>
      </c>
      <c r="M810">
        <v>27.8</v>
      </c>
      <c r="N810">
        <v>27.2</v>
      </c>
      <c r="O810">
        <v>26.9</v>
      </c>
      <c r="P810">
        <v>26.2</v>
      </c>
      <c r="Q810">
        <v>25.9</v>
      </c>
      <c r="R810">
        <v>26.6</v>
      </c>
    </row>
    <row r="811" spans="1:18" x14ac:dyDescent="0.25">
      <c r="A811">
        <v>810</v>
      </c>
      <c r="B811" s="1">
        <v>0.20138888888888887</v>
      </c>
      <c r="C811" s="2">
        <v>44801</v>
      </c>
      <c r="D811" t="s">
        <v>810</v>
      </c>
      <c r="E811">
        <v>25.452999999999999</v>
      </c>
      <c r="F811">
        <v>19.46</v>
      </c>
      <c r="G811">
        <v>23.327999999999999</v>
      </c>
      <c r="H811">
        <v>15.7</v>
      </c>
      <c r="I811">
        <v>-18.887722980062961</v>
      </c>
      <c r="J811">
        <v>-20.731309174012406</v>
      </c>
      <c r="K811">
        <f t="shared" si="12"/>
        <v>-19.809516077037685</v>
      </c>
      <c r="L811">
        <v>25.9</v>
      </c>
      <c r="M811">
        <v>27.7</v>
      </c>
      <c r="N811">
        <v>27</v>
      </c>
      <c r="O811">
        <v>26.8</v>
      </c>
      <c r="P811">
        <v>26</v>
      </c>
      <c r="Q811">
        <v>25.8</v>
      </c>
      <c r="R811">
        <v>26.5</v>
      </c>
    </row>
    <row r="812" spans="1:18" x14ac:dyDescent="0.25">
      <c r="A812">
        <v>811</v>
      </c>
      <c r="B812" s="1">
        <v>0.20833333333333334</v>
      </c>
      <c r="C812" s="2">
        <v>44801</v>
      </c>
      <c r="D812" t="s">
        <v>811</v>
      </c>
      <c r="E812">
        <v>25.404</v>
      </c>
      <c r="F812">
        <v>19.388999999999999</v>
      </c>
      <c r="G812">
        <v>23.256</v>
      </c>
      <c r="H812">
        <v>15.914999999999999</v>
      </c>
      <c r="I812">
        <v>-18.363064008394545</v>
      </c>
      <c r="J812">
        <v>-20.568070519098921</v>
      </c>
      <c r="K812">
        <f t="shared" si="12"/>
        <v>-19.465567263746735</v>
      </c>
      <c r="L812">
        <v>25.9</v>
      </c>
      <c r="M812">
        <v>27.6</v>
      </c>
      <c r="N812">
        <v>27</v>
      </c>
      <c r="O812">
        <v>26.8</v>
      </c>
      <c r="P812">
        <v>26.1</v>
      </c>
      <c r="Q812">
        <v>25.8</v>
      </c>
      <c r="R812">
        <v>26.5</v>
      </c>
    </row>
    <row r="813" spans="1:18" x14ac:dyDescent="0.25">
      <c r="A813">
        <v>812</v>
      </c>
      <c r="B813" s="1">
        <v>0.21527777777777779</v>
      </c>
      <c r="C813" s="2">
        <v>44801</v>
      </c>
      <c r="D813" t="s">
        <v>812</v>
      </c>
      <c r="E813">
        <v>25.331</v>
      </c>
      <c r="F813">
        <v>19.245999999999999</v>
      </c>
      <c r="G813">
        <v>23.16</v>
      </c>
      <c r="H813">
        <v>15.461</v>
      </c>
      <c r="I813">
        <v>-18.887722980062961</v>
      </c>
      <c r="J813">
        <v>-20.894547828925891</v>
      </c>
      <c r="K813">
        <f t="shared" si="12"/>
        <v>-19.891135404494428</v>
      </c>
      <c r="L813">
        <v>25.8</v>
      </c>
      <c r="M813">
        <v>27.5</v>
      </c>
      <c r="N813">
        <v>26.9</v>
      </c>
      <c r="O813">
        <v>26.6</v>
      </c>
      <c r="P813">
        <v>26</v>
      </c>
      <c r="Q813">
        <v>25.7</v>
      </c>
      <c r="R813">
        <v>26.4</v>
      </c>
    </row>
    <row r="814" spans="1:18" x14ac:dyDescent="0.25">
      <c r="A814">
        <v>813</v>
      </c>
      <c r="B814" s="1">
        <v>0.22222222222222221</v>
      </c>
      <c r="C814" s="2">
        <v>44801</v>
      </c>
      <c r="D814" t="s">
        <v>813</v>
      </c>
      <c r="E814">
        <v>25.257999999999999</v>
      </c>
      <c r="F814">
        <v>19.175000000000001</v>
      </c>
      <c r="G814">
        <v>23.111999999999998</v>
      </c>
      <c r="H814">
        <v>15.914999999999999</v>
      </c>
      <c r="I814">
        <v>-18.363064008394545</v>
      </c>
      <c r="J814">
        <v>-20.568070519098921</v>
      </c>
      <c r="K814">
        <f t="shared" si="12"/>
        <v>-19.465567263746735</v>
      </c>
      <c r="L814">
        <v>25.6</v>
      </c>
      <c r="M814">
        <v>27.4</v>
      </c>
      <c r="N814">
        <v>26.8</v>
      </c>
      <c r="O814">
        <v>26.5</v>
      </c>
      <c r="P814">
        <v>25.8</v>
      </c>
      <c r="Q814">
        <v>25.6</v>
      </c>
      <c r="R814">
        <v>26.2</v>
      </c>
    </row>
    <row r="815" spans="1:18" x14ac:dyDescent="0.25">
      <c r="A815">
        <v>814</v>
      </c>
      <c r="B815" s="1">
        <v>0.22916666666666666</v>
      </c>
      <c r="C815" s="2">
        <v>44801</v>
      </c>
      <c r="D815" t="s">
        <v>814</v>
      </c>
      <c r="E815">
        <v>25.186</v>
      </c>
      <c r="F815">
        <v>19.079999999999998</v>
      </c>
      <c r="G815">
        <v>23.04</v>
      </c>
      <c r="H815">
        <v>15.772</v>
      </c>
      <c r="I815">
        <v>-18.363064008394545</v>
      </c>
      <c r="J815">
        <v>-20.731309174012406</v>
      </c>
      <c r="K815">
        <f t="shared" si="12"/>
        <v>-19.547186591203477</v>
      </c>
      <c r="L815">
        <v>25.6</v>
      </c>
      <c r="M815">
        <v>27.4</v>
      </c>
      <c r="N815">
        <v>26.8</v>
      </c>
      <c r="O815">
        <v>26.5</v>
      </c>
      <c r="P815">
        <v>25.9</v>
      </c>
      <c r="Q815">
        <v>25.6</v>
      </c>
      <c r="R815">
        <v>26.2</v>
      </c>
    </row>
    <row r="816" spans="1:18" x14ac:dyDescent="0.25">
      <c r="A816">
        <v>815</v>
      </c>
      <c r="B816" s="1">
        <v>0.23611111111111113</v>
      </c>
      <c r="C816" s="2">
        <v>44801</v>
      </c>
      <c r="D816" t="s">
        <v>815</v>
      </c>
      <c r="E816">
        <v>25.137</v>
      </c>
      <c r="F816">
        <v>18.960999999999999</v>
      </c>
      <c r="G816">
        <v>22.968</v>
      </c>
      <c r="H816">
        <v>15.438000000000001</v>
      </c>
      <c r="I816">
        <v>-18.363064008394545</v>
      </c>
      <c r="J816">
        <v>-20.731309174012406</v>
      </c>
      <c r="K816">
        <f t="shared" si="12"/>
        <v>-19.547186591203477</v>
      </c>
      <c r="L816">
        <v>25.6</v>
      </c>
      <c r="M816">
        <v>27.4</v>
      </c>
      <c r="N816">
        <v>26.8</v>
      </c>
      <c r="O816">
        <v>26.4</v>
      </c>
      <c r="P816">
        <v>25.9</v>
      </c>
      <c r="Q816">
        <v>25.6</v>
      </c>
      <c r="R816">
        <v>26.2</v>
      </c>
    </row>
    <row r="817" spans="1:18" x14ac:dyDescent="0.25">
      <c r="A817">
        <v>816</v>
      </c>
      <c r="B817" s="1">
        <v>0.24305555555555555</v>
      </c>
      <c r="C817" s="2">
        <v>44801</v>
      </c>
      <c r="D817" t="s">
        <v>816</v>
      </c>
      <c r="E817">
        <v>25.04</v>
      </c>
      <c r="F817">
        <v>18.841999999999999</v>
      </c>
      <c r="G817">
        <v>22.872</v>
      </c>
      <c r="H817">
        <v>15.39</v>
      </c>
      <c r="I817">
        <v>-18.363064008394545</v>
      </c>
      <c r="J817">
        <v>-20.731309174012406</v>
      </c>
      <c r="K817">
        <f t="shared" si="12"/>
        <v>-19.547186591203477</v>
      </c>
      <c r="L817">
        <v>25.4</v>
      </c>
      <c r="M817">
        <v>27.3</v>
      </c>
      <c r="N817">
        <v>26.6</v>
      </c>
      <c r="O817">
        <v>26.4</v>
      </c>
      <c r="P817">
        <v>25.8</v>
      </c>
      <c r="Q817">
        <v>25.5</v>
      </c>
      <c r="R817">
        <v>26.1</v>
      </c>
    </row>
    <row r="818" spans="1:18" x14ac:dyDescent="0.25">
      <c r="A818">
        <v>817</v>
      </c>
      <c r="B818" s="1">
        <v>0.25</v>
      </c>
      <c r="C818" s="2">
        <v>44801</v>
      </c>
      <c r="D818" t="s">
        <v>817</v>
      </c>
      <c r="E818">
        <v>24.968</v>
      </c>
      <c r="F818">
        <v>18.771000000000001</v>
      </c>
      <c r="G818">
        <v>22.824000000000002</v>
      </c>
      <c r="H818">
        <v>15.484999999999999</v>
      </c>
      <c r="I818">
        <v>-18.363064008394545</v>
      </c>
      <c r="J818">
        <v>-20.568070519098921</v>
      </c>
      <c r="K818">
        <f t="shared" si="12"/>
        <v>-19.465567263746735</v>
      </c>
      <c r="L818">
        <v>25.4</v>
      </c>
      <c r="M818">
        <v>27.3</v>
      </c>
      <c r="N818">
        <v>26.5</v>
      </c>
      <c r="O818">
        <v>26.3</v>
      </c>
      <c r="P818">
        <v>25.7</v>
      </c>
      <c r="Q818">
        <v>25.5</v>
      </c>
      <c r="R818">
        <v>26.1</v>
      </c>
    </row>
    <row r="819" spans="1:18" x14ac:dyDescent="0.25">
      <c r="A819">
        <v>818</v>
      </c>
      <c r="B819" s="1">
        <v>0.25694444444444448</v>
      </c>
      <c r="C819" s="2">
        <v>44801</v>
      </c>
      <c r="D819" t="s">
        <v>818</v>
      </c>
      <c r="E819">
        <v>24.895</v>
      </c>
      <c r="F819">
        <v>18.675000000000001</v>
      </c>
      <c r="G819">
        <v>22.753</v>
      </c>
      <c r="H819">
        <v>15.438000000000001</v>
      </c>
      <c r="I819">
        <v>-18.363064008394545</v>
      </c>
      <c r="J819">
        <v>-20.731309174012406</v>
      </c>
      <c r="K819">
        <f t="shared" si="12"/>
        <v>-19.547186591203477</v>
      </c>
      <c r="L819">
        <v>25.2</v>
      </c>
      <c r="M819">
        <v>27.2</v>
      </c>
      <c r="N819">
        <v>26.4</v>
      </c>
      <c r="O819">
        <v>26.2</v>
      </c>
      <c r="P819">
        <v>25.6</v>
      </c>
      <c r="Q819">
        <v>25.4</v>
      </c>
      <c r="R819">
        <v>26</v>
      </c>
    </row>
    <row r="820" spans="1:18" x14ac:dyDescent="0.25">
      <c r="A820">
        <v>819</v>
      </c>
      <c r="B820" s="1">
        <v>0.2638888888888889</v>
      </c>
      <c r="C820" s="2">
        <v>44801</v>
      </c>
      <c r="D820" t="s">
        <v>819</v>
      </c>
      <c r="E820">
        <v>24.823</v>
      </c>
      <c r="F820">
        <v>18.556999999999999</v>
      </c>
      <c r="G820">
        <v>22.681000000000001</v>
      </c>
      <c r="H820">
        <v>15.318</v>
      </c>
      <c r="I820">
        <v>-18.188177684505071</v>
      </c>
      <c r="J820">
        <v>-20.731309174012406</v>
      </c>
      <c r="K820">
        <f t="shared" si="12"/>
        <v>-19.459743429258737</v>
      </c>
      <c r="L820">
        <v>25.2</v>
      </c>
      <c r="M820">
        <v>27.1</v>
      </c>
      <c r="N820">
        <v>26.4</v>
      </c>
      <c r="O820">
        <v>26.2</v>
      </c>
      <c r="P820">
        <v>25.6</v>
      </c>
      <c r="Q820">
        <v>25.4</v>
      </c>
      <c r="R820">
        <v>26</v>
      </c>
    </row>
    <row r="821" spans="1:18" x14ac:dyDescent="0.25">
      <c r="A821">
        <v>820</v>
      </c>
      <c r="B821" s="1">
        <v>0.27083333333333331</v>
      </c>
      <c r="C821" s="2">
        <v>44801</v>
      </c>
      <c r="D821" t="s">
        <v>820</v>
      </c>
      <c r="E821">
        <v>24.75</v>
      </c>
      <c r="F821">
        <v>18.509</v>
      </c>
      <c r="G821">
        <v>22.632999999999999</v>
      </c>
      <c r="H821">
        <v>15.342000000000001</v>
      </c>
      <c r="I821">
        <v>-18.0132913606156</v>
      </c>
      <c r="J821">
        <v>-20.568070519098921</v>
      </c>
      <c r="K821">
        <f t="shared" si="12"/>
        <v>-19.290680939857261</v>
      </c>
      <c r="L821">
        <v>25</v>
      </c>
      <c r="M821">
        <v>27.1</v>
      </c>
      <c r="N821">
        <v>26.3</v>
      </c>
      <c r="O821">
        <v>26.1</v>
      </c>
      <c r="P821">
        <v>25.5</v>
      </c>
      <c r="Q821">
        <v>25.2</v>
      </c>
      <c r="R821">
        <v>25.9</v>
      </c>
    </row>
    <row r="822" spans="1:18" x14ac:dyDescent="0.25">
      <c r="A822">
        <v>821</v>
      </c>
      <c r="B822" s="1">
        <v>0.27777777777777779</v>
      </c>
      <c r="C822" s="2">
        <v>44801</v>
      </c>
      <c r="D822" t="s">
        <v>821</v>
      </c>
      <c r="E822">
        <v>24.702000000000002</v>
      </c>
      <c r="F822">
        <v>18.460999999999999</v>
      </c>
      <c r="G822">
        <v>22.585000000000001</v>
      </c>
      <c r="H822">
        <v>15.247</v>
      </c>
      <c r="I822">
        <v>-17.83840503672613</v>
      </c>
      <c r="J822">
        <v>-20.404831864185439</v>
      </c>
      <c r="K822">
        <f t="shared" si="12"/>
        <v>-19.121618450455784</v>
      </c>
      <c r="L822">
        <v>24.9</v>
      </c>
      <c r="M822">
        <v>27</v>
      </c>
      <c r="N822">
        <v>26.1</v>
      </c>
      <c r="O822">
        <v>26</v>
      </c>
      <c r="P822">
        <v>25.4</v>
      </c>
      <c r="Q822">
        <v>25.1</v>
      </c>
      <c r="R822">
        <v>25.8</v>
      </c>
    </row>
    <row r="823" spans="1:18" x14ac:dyDescent="0.25">
      <c r="A823">
        <v>822</v>
      </c>
      <c r="B823" s="1">
        <v>0.28472222222222221</v>
      </c>
      <c r="C823" s="2">
        <v>44801</v>
      </c>
      <c r="D823" t="s">
        <v>822</v>
      </c>
      <c r="E823">
        <v>24.605</v>
      </c>
      <c r="F823">
        <v>18.39</v>
      </c>
      <c r="G823">
        <v>22.513000000000002</v>
      </c>
      <c r="H823">
        <v>15.127000000000001</v>
      </c>
      <c r="I823">
        <v>-18.363064008394545</v>
      </c>
      <c r="J823">
        <v>-20.731309174012406</v>
      </c>
      <c r="K823">
        <f t="shared" si="12"/>
        <v>-19.547186591203477</v>
      </c>
      <c r="L823">
        <v>24.9</v>
      </c>
      <c r="M823">
        <v>26.9</v>
      </c>
      <c r="N823">
        <v>26.1</v>
      </c>
      <c r="O823">
        <v>25.9</v>
      </c>
      <c r="P823">
        <v>25.4</v>
      </c>
      <c r="Q823">
        <v>25.1</v>
      </c>
      <c r="R823">
        <v>25.8</v>
      </c>
    </row>
    <row r="824" spans="1:18" x14ac:dyDescent="0.25">
      <c r="A824">
        <v>823</v>
      </c>
      <c r="B824" s="1">
        <v>0.29166666666666669</v>
      </c>
      <c r="C824" s="2">
        <v>44801</v>
      </c>
      <c r="D824" t="s">
        <v>823</v>
      </c>
      <c r="E824">
        <v>24.556999999999999</v>
      </c>
      <c r="F824">
        <v>18.318999999999999</v>
      </c>
      <c r="G824">
        <v>22.440999999999999</v>
      </c>
      <c r="H824">
        <v>15.079000000000001</v>
      </c>
      <c r="I824">
        <v>-18.0132913606156</v>
      </c>
      <c r="J824">
        <v>-20.568070519098921</v>
      </c>
      <c r="K824">
        <f t="shared" si="12"/>
        <v>-19.290680939857261</v>
      </c>
      <c r="L824">
        <v>24.8</v>
      </c>
      <c r="M824">
        <v>26.8</v>
      </c>
      <c r="N824">
        <v>26</v>
      </c>
      <c r="O824">
        <v>25.8</v>
      </c>
      <c r="P824">
        <v>25.3</v>
      </c>
      <c r="Q824">
        <v>25</v>
      </c>
      <c r="R824">
        <v>25.7</v>
      </c>
    </row>
    <row r="825" spans="1:18" x14ac:dyDescent="0.25">
      <c r="A825">
        <v>824</v>
      </c>
      <c r="B825" s="1">
        <v>0.2986111111111111</v>
      </c>
      <c r="C825" s="2">
        <v>44801</v>
      </c>
      <c r="D825" t="s">
        <v>824</v>
      </c>
      <c r="E825">
        <v>24.484000000000002</v>
      </c>
      <c r="F825">
        <v>18.247</v>
      </c>
      <c r="G825">
        <v>22.369</v>
      </c>
      <c r="H825">
        <v>15.079000000000001</v>
      </c>
      <c r="I825">
        <v>-18.0132913606156</v>
      </c>
      <c r="J825">
        <v>-20.568070519098921</v>
      </c>
      <c r="K825">
        <f t="shared" si="12"/>
        <v>-19.290680939857261</v>
      </c>
      <c r="L825">
        <v>24.7</v>
      </c>
      <c r="M825">
        <v>26.8</v>
      </c>
      <c r="N825">
        <v>26</v>
      </c>
      <c r="O825">
        <v>25.8</v>
      </c>
      <c r="P825">
        <v>25.3</v>
      </c>
      <c r="Q825">
        <v>25</v>
      </c>
      <c r="R825">
        <v>25.6</v>
      </c>
    </row>
    <row r="826" spans="1:18" x14ac:dyDescent="0.25">
      <c r="A826">
        <v>825</v>
      </c>
      <c r="B826" s="1">
        <v>0.30555555555555552</v>
      </c>
      <c r="C826" s="2">
        <v>44801</v>
      </c>
      <c r="D826" t="s">
        <v>825</v>
      </c>
      <c r="E826">
        <v>24.411999999999999</v>
      </c>
      <c r="F826">
        <v>18.152000000000001</v>
      </c>
      <c r="G826">
        <v>22.297999999999998</v>
      </c>
      <c r="H826">
        <v>14.864000000000001</v>
      </c>
      <c r="I826">
        <v>-17.83840503672613</v>
      </c>
      <c r="J826">
        <v>-20.731309174012406</v>
      </c>
      <c r="K826">
        <f t="shared" si="12"/>
        <v>-19.284857105369269</v>
      </c>
      <c r="L826">
        <v>24.5</v>
      </c>
      <c r="M826">
        <v>26.7</v>
      </c>
      <c r="N826">
        <v>25.8</v>
      </c>
      <c r="O826">
        <v>25.6</v>
      </c>
      <c r="P826">
        <v>25.1</v>
      </c>
      <c r="Q826">
        <v>24.8</v>
      </c>
      <c r="R826">
        <v>25.5</v>
      </c>
    </row>
    <row r="827" spans="1:18" x14ac:dyDescent="0.25">
      <c r="A827">
        <v>826</v>
      </c>
      <c r="B827" s="1">
        <v>0.3125</v>
      </c>
      <c r="C827" s="2">
        <v>44801</v>
      </c>
      <c r="D827" t="s">
        <v>826</v>
      </c>
      <c r="E827">
        <v>24.338999999999999</v>
      </c>
      <c r="F827">
        <v>18.105</v>
      </c>
      <c r="G827">
        <v>22.225999999999999</v>
      </c>
      <c r="H827">
        <v>14.864000000000001</v>
      </c>
      <c r="I827">
        <v>-17.83840503672613</v>
      </c>
      <c r="J827">
        <v>-20.568070519098921</v>
      </c>
      <c r="K827">
        <f t="shared" si="12"/>
        <v>-19.203237777912527</v>
      </c>
      <c r="L827">
        <v>24.3</v>
      </c>
      <c r="M827">
        <v>26.6</v>
      </c>
      <c r="N827">
        <v>25.6</v>
      </c>
      <c r="O827">
        <v>25.5</v>
      </c>
      <c r="P827">
        <v>24.9</v>
      </c>
      <c r="Q827">
        <v>24.7</v>
      </c>
      <c r="R827">
        <v>25.4</v>
      </c>
    </row>
    <row r="828" spans="1:18" x14ac:dyDescent="0.25">
      <c r="A828">
        <v>827</v>
      </c>
      <c r="B828" s="1">
        <v>0.31944444444444448</v>
      </c>
      <c r="C828" s="2">
        <v>44801</v>
      </c>
      <c r="D828" t="s">
        <v>827</v>
      </c>
      <c r="E828">
        <v>24.266999999999999</v>
      </c>
      <c r="F828">
        <v>17.962</v>
      </c>
      <c r="G828">
        <v>22.154</v>
      </c>
      <c r="H828">
        <v>14.457000000000001</v>
      </c>
      <c r="I828">
        <v>-18.0132913606156</v>
      </c>
      <c r="J828">
        <v>-20.404831864185439</v>
      </c>
      <c r="K828">
        <f t="shared" si="12"/>
        <v>-19.209061612400518</v>
      </c>
      <c r="L828">
        <v>24.2</v>
      </c>
      <c r="M828">
        <v>26.5</v>
      </c>
      <c r="N828">
        <v>25.5</v>
      </c>
      <c r="O828">
        <v>25.4</v>
      </c>
      <c r="P828">
        <v>24.8</v>
      </c>
      <c r="Q828">
        <v>24.6</v>
      </c>
      <c r="R828">
        <v>25.3</v>
      </c>
    </row>
    <row r="829" spans="1:18" x14ac:dyDescent="0.25">
      <c r="A829">
        <v>828</v>
      </c>
      <c r="B829" s="1">
        <v>0.3263888888888889</v>
      </c>
      <c r="C829" s="2">
        <v>44801</v>
      </c>
      <c r="D829" t="s">
        <v>828</v>
      </c>
      <c r="E829">
        <v>24.195</v>
      </c>
      <c r="F829">
        <v>17.867000000000001</v>
      </c>
      <c r="G829">
        <v>22.106000000000002</v>
      </c>
      <c r="H829">
        <v>14.625</v>
      </c>
      <c r="I829">
        <v>-17.83840503672613</v>
      </c>
      <c r="J829">
        <v>-20.731309174012406</v>
      </c>
      <c r="K829">
        <f t="shared" si="12"/>
        <v>-19.284857105369269</v>
      </c>
      <c r="L829">
        <v>24.2</v>
      </c>
      <c r="M829">
        <v>26.5</v>
      </c>
      <c r="N829">
        <v>25.5</v>
      </c>
      <c r="O829">
        <v>25.4</v>
      </c>
      <c r="P829">
        <v>24.9</v>
      </c>
      <c r="Q829">
        <v>24.6</v>
      </c>
      <c r="R829">
        <v>25.3</v>
      </c>
    </row>
    <row r="830" spans="1:18" x14ac:dyDescent="0.25">
      <c r="A830">
        <v>829</v>
      </c>
      <c r="B830" s="1">
        <v>0.33333333333333331</v>
      </c>
      <c r="C830" s="2">
        <v>44801</v>
      </c>
      <c r="D830" t="s">
        <v>829</v>
      </c>
      <c r="E830">
        <v>24.122</v>
      </c>
      <c r="F830">
        <v>17.771999999999998</v>
      </c>
      <c r="G830">
        <v>22.010999999999999</v>
      </c>
      <c r="H830">
        <v>14.385</v>
      </c>
      <c r="I830">
        <v>-17.83840503672613</v>
      </c>
      <c r="J830">
        <v>-20.894547828925891</v>
      </c>
      <c r="K830">
        <f t="shared" si="12"/>
        <v>-19.366476432826012</v>
      </c>
      <c r="L830">
        <v>24</v>
      </c>
      <c r="M830">
        <v>26.4</v>
      </c>
      <c r="N830">
        <v>25.4</v>
      </c>
      <c r="O830">
        <v>25.3</v>
      </c>
      <c r="P830">
        <v>24.8</v>
      </c>
      <c r="Q830">
        <v>24.5</v>
      </c>
      <c r="R830">
        <v>25.2</v>
      </c>
    </row>
    <row r="831" spans="1:18" x14ac:dyDescent="0.25">
      <c r="A831">
        <v>830</v>
      </c>
      <c r="B831" s="1">
        <v>0.34027777777777773</v>
      </c>
      <c r="C831" s="2">
        <v>44801</v>
      </c>
      <c r="D831" t="s">
        <v>830</v>
      </c>
      <c r="E831">
        <v>24.05</v>
      </c>
      <c r="F831">
        <v>17.701000000000001</v>
      </c>
      <c r="G831">
        <v>21.939</v>
      </c>
      <c r="H831">
        <v>14.266</v>
      </c>
      <c r="I831">
        <v>-17.663518712836655</v>
      </c>
      <c r="J831">
        <v>-20.894547828925891</v>
      </c>
      <c r="K831">
        <f t="shared" si="12"/>
        <v>-19.279033270881271</v>
      </c>
      <c r="L831">
        <v>24</v>
      </c>
      <c r="M831">
        <v>26.3</v>
      </c>
      <c r="N831">
        <v>25.3</v>
      </c>
      <c r="O831">
        <v>25.2</v>
      </c>
      <c r="P831">
        <v>24.8</v>
      </c>
      <c r="Q831">
        <v>24.5</v>
      </c>
      <c r="R831">
        <v>25.1</v>
      </c>
    </row>
    <row r="832" spans="1:18" x14ac:dyDescent="0.25">
      <c r="A832">
        <v>831</v>
      </c>
      <c r="B832" s="1">
        <v>0.34722222222222227</v>
      </c>
      <c r="C832" s="2">
        <v>44801</v>
      </c>
      <c r="D832" t="s">
        <v>831</v>
      </c>
      <c r="E832">
        <v>24.001999999999999</v>
      </c>
      <c r="F832">
        <v>17.629000000000001</v>
      </c>
      <c r="G832">
        <v>21.890999999999998</v>
      </c>
      <c r="H832">
        <v>14.361000000000001</v>
      </c>
      <c r="I832">
        <v>-17.488632388947185</v>
      </c>
      <c r="J832">
        <v>-20.404831864185439</v>
      </c>
      <c r="K832">
        <f t="shared" si="12"/>
        <v>-18.94673212656631</v>
      </c>
      <c r="L832">
        <v>23.9</v>
      </c>
      <c r="M832">
        <v>26.2</v>
      </c>
      <c r="N832">
        <v>25.2</v>
      </c>
      <c r="O832">
        <v>25.1</v>
      </c>
      <c r="P832">
        <v>24.7</v>
      </c>
      <c r="Q832">
        <v>24.3</v>
      </c>
      <c r="R832">
        <v>25</v>
      </c>
    </row>
    <row r="833" spans="1:18" x14ac:dyDescent="0.25">
      <c r="A833">
        <v>832</v>
      </c>
      <c r="B833" s="1">
        <v>0.35416666666666669</v>
      </c>
      <c r="C833" s="2">
        <v>44801</v>
      </c>
      <c r="D833" t="s">
        <v>832</v>
      </c>
      <c r="E833">
        <v>23.93</v>
      </c>
      <c r="F833">
        <v>17.558</v>
      </c>
      <c r="G833">
        <v>21.818999999999999</v>
      </c>
      <c r="H833">
        <v>14.242000000000001</v>
      </c>
      <c r="I833">
        <v>-17.488632388947185</v>
      </c>
      <c r="J833">
        <v>-20.404831864185439</v>
      </c>
      <c r="K833">
        <f t="shared" si="12"/>
        <v>-18.94673212656631</v>
      </c>
      <c r="L833">
        <v>23.7</v>
      </c>
      <c r="M833">
        <v>26.1</v>
      </c>
      <c r="N833">
        <v>25.1</v>
      </c>
      <c r="O833">
        <v>25</v>
      </c>
      <c r="P833">
        <v>24.6</v>
      </c>
      <c r="Q833">
        <v>24.3</v>
      </c>
      <c r="R833">
        <v>24.9</v>
      </c>
    </row>
    <row r="834" spans="1:18" x14ac:dyDescent="0.25">
      <c r="A834">
        <v>833</v>
      </c>
      <c r="B834" s="1">
        <v>0.3611111111111111</v>
      </c>
      <c r="C834" s="2">
        <v>44801</v>
      </c>
      <c r="D834" t="s">
        <v>833</v>
      </c>
      <c r="E834">
        <v>23.856999999999999</v>
      </c>
      <c r="F834">
        <v>17.414999999999999</v>
      </c>
      <c r="G834">
        <v>21.7</v>
      </c>
      <c r="H834">
        <v>13.834</v>
      </c>
      <c r="I834">
        <v>-17.488632388947185</v>
      </c>
      <c r="J834">
        <v>-20.568070519098921</v>
      </c>
      <c r="K834">
        <f t="shared" si="12"/>
        <v>-19.028351454023053</v>
      </c>
      <c r="L834">
        <v>23.8</v>
      </c>
      <c r="M834">
        <v>26.1</v>
      </c>
      <c r="N834">
        <v>25.1</v>
      </c>
      <c r="O834">
        <v>25</v>
      </c>
      <c r="P834">
        <v>24.6</v>
      </c>
      <c r="Q834">
        <v>24.3</v>
      </c>
      <c r="R834">
        <v>25</v>
      </c>
    </row>
    <row r="835" spans="1:18" x14ac:dyDescent="0.25">
      <c r="A835">
        <v>834</v>
      </c>
      <c r="B835" s="1">
        <v>0.36805555555555558</v>
      </c>
      <c r="C835" s="2">
        <v>44801</v>
      </c>
      <c r="D835" t="s">
        <v>834</v>
      </c>
      <c r="E835">
        <v>23.785</v>
      </c>
      <c r="F835">
        <v>17.32</v>
      </c>
      <c r="G835">
        <v>21.652000000000001</v>
      </c>
      <c r="H835">
        <v>13.714</v>
      </c>
      <c r="I835">
        <v>-17.83840503672613</v>
      </c>
      <c r="J835">
        <v>-20.731309174012406</v>
      </c>
      <c r="K835">
        <f t="shared" ref="K835:K898" si="13">AVERAGE(I835:J835)</f>
        <v>-19.284857105369269</v>
      </c>
      <c r="L835">
        <v>23.6</v>
      </c>
      <c r="M835">
        <v>26</v>
      </c>
      <c r="N835">
        <v>25</v>
      </c>
      <c r="O835">
        <v>24.9</v>
      </c>
      <c r="P835">
        <v>24.5</v>
      </c>
      <c r="Q835">
        <v>24.2</v>
      </c>
      <c r="R835">
        <v>24.8</v>
      </c>
    </row>
    <row r="836" spans="1:18" x14ac:dyDescent="0.25">
      <c r="A836">
        <v>835</v>
      </c>
      <c r="B836" s="1">
        <v>0.375</v>
      </c>
      <c r="C836" s="2">
        <v>44801</v>
      </c>
      <c r="D836" t="s">
        <v>835</v>
      </c>
      <c r="E836">
        <v>23.713000000000001</v>
      </c>
      <c r="F836">
        <v>17.248999999999999</v>
      </c>
      <c r="G836">
        <v>21.603999999999999</v>
      </c>
      <c r="H836">
        <v>13.81</v>
      </c>
      <c r="I836">
        <v>-17.83840503672613</v>
      </c>
      <c r="J836">
        <v>-20.404831864185439</v>
      </c>
      <c r="K836">
        <f t="shared" si="13"/>
        <v>-19.121618450455784</v>
      </c>
      <c r="L836">
        <v>23.5</v>
      </c>
      <c r="M836">
        <v>25.9</v>
      </c>
      <c r="N836">
        <v>24.9</v>
      </c>
      <c r="O836">
        <v>24.8</v>
      </c>
      <c r="P836">
        <v>24.4</v>
      </c>
      <c r="Q836">
        <v>24.1</v>
      </c>
      <c r="R836">
        <v>24.7</v>
      </c>
    </row>
    <row r="837" spans="1:18" x14ac:dyDescent="0.25">
      <c r="A837">
        <v>836</v>
      </c>
      <c r="B837" s="1">
        <v>0.38194444444444442</v>
      </c>
      <c r="C837" s="2">
        <v>44801</v>
      </c>
      <c r="D837" t="s">
        <v>836</v>
      </c>
      <c r="E837">
        <v>23.640999999999998</v>
      </c>
      <c r="F837">
        <v>17.177</v>
      </c>
      <c r="G837">
        <v>21.533000000000001</v>
      </c>
      <c r="H837">
        <v>13.714</v>
      </c>
      <c r="I837">
        <v>-17.663518712836655</v>
      </c>
      <c r="J837">
        <v>-20.568070519098921</v>
      </c>
      <c r="K837">
        <f t="shared" si="13"/>
        <v>-19.115794615967786</v>
      </c>
      <c r="L837">
        <v>23.4</v>
      </c>
      <c r="M837">
        <v>25.9</v>
      </c>
      <c r="N837">
        <v>24.8</v>
      </c>
      <c r="O837">
        <v>24.7</v>
      </c>
      <c r="P837">
        <v>24.4</v>
      </c>
      <c r="Q837">
        <v>24</v>
      </c>
      <c r="R837">
        <v>24.7</v>
      </c>
    </row>
    <row r="838" spans="1:18" x14ac:dyDescent="0.25">
      <c r="A838">
        <v>837</v>
      </c>
      <c r="B838" s="1">
        <v>0.3888888888888889</v>
      </c>
      <c r="C838" s="2">
        <v>44801</v>
      </c>
      <c r="D838" t="s">
        <v>837</v>
      </c>
      <c r="E838">
        <v>23.568999999999999</v>
      </c>
      <c r="F838">
        <v>17.201000000000001</v>
      </c>
      <c r="G838">
        <v>21.484999999999999</v>
      </c>
      <c r="H838">
        <v>13.978</v>
      </c>
      <c r="I838">
        <v>-17.31374606505771</v>
      </c>
      <c r="J838">
        <v>-20.404831864185439</v>
      </c>
      <c r="K838">
        <f t="shared" si="13"/>
        <v>-18.859288964621577</v>
      </c>
      <c r="L838">
        <v>23.3</v>
      </c>
      <c r="M838">
        <v>25.8</v>
      </c>
      <c r="N838">
        <v>24.7</v>
      </c>
      <c r="O838">
        <v>24.6</v>
      </c>
      <c r="P838">
        <v>24.3</v>
      </c>
      <c r="Q838">
        <v>23.9</v>
      </c>
      <c r="R838">
        <v>24.6</v>
      </c>
    </row>
    <row r="839" spans="1:18" x14ac:dyDescent="0.25">
      <c r="A839">
        <v>838</v>
      </c>
      <c r="B839" s="1">
        <v>0.39583333333333331</v>
      </c>
      <c r="C839" s="2">
        <v>44801</v>
      </c>
      <c r="D839" t="s">
        <v>838</v>
      </c>
      <c r="E839">
        <v>23.521000000000001</v>
      </c>
      <c r="F839">
        <v>17.13</v>
      </c>
      <c r="G839">
        <v>21.437000000000001</v>
      </c>
      <c r="H839">
        <v>13.618</v>
      </c>
      <c r="I839">
        <v>-17.13885974116824</v>
      </c>
      <c r="J839">
        <v>-20.568070519098921</v>
      </c>
      <c r="K839">
        <f t="shared" si="13"/>
        <v>-18.853465130133578</v>
      </c>
      <c r="L839">
        <v>23.1</v>
      </c>
      <c r="M839">
        <v>25.7</v>
      </c>
      <c r="N839">
        <v>24.6</v>
      </c>
      <c r="O839">
        <v>24.5</v>
      </c>
      <c r="P839">
        <v>24.1</v>
      </c>
      <c r="Q839">
        <v>23.8</v>
      </c>
      <c r="R839">
        <v>24.5</v>
      </c>
    </row>
    <row r="840" spans="1:18" x14ac:dyDescent="0.25">
      <c r="A840">
        <v>839</v>
      </c>
      <c r="B840" s="1">
        <v>0.40277777777777773</v>
      </c>
      <c r="C840" s="2">
        <v>44801</v>
      </c>
      <c r="D840" t="s">
        <v>839</v>
      </c>
      <c r="E840">
        <v>23.448</v>
      </c>
      <c r="F840">
        <v>17.152999999999999</v>
      </c>
      <c r="G840">
        <v>21.341999999999999</v>
      </c>
      <c r="H840">
        <v>13.954000000000001</v>
      </c>
      <c r="I840">
        <v>-17.13885974116824</v>
      </c>
      <c r="J840">
        <v>-20.078354554358469</v>
      </c>
      <c r="K840">
        <f t="shared" si="13"/>
        <v>-18.608607147763355</v>
      </c>
      <c r="L840">
        <v>23.2</v>
      </c>
      <c r="M840">
        <v>25.6</v>
      </c>
      <c r="N840">
        <v>24.6</v>
      </c>
      <c r="O840">
        <v>24.5</v>
      </c>
      <c r="P840">
        <v>24.2</v>
      </c>
      <c r="Q840">
        <v>23.8</v>
      </c>
      <c r="R840">
        <v>24.5</v>
      </c>
    </row>
    <row r="841" spans="1:18" x14ac:dyDescent="0.25">
      <c r="A841">
        <v>840</v>
      </c>
      <c r="B841" s="1">
        <v>0.40972222222222227</v>
      </c>
      <c r="C841" s="2">
        <v>44801</v>
      </c>
      <c r="D841" t="s">
        <v>840</v>
      </c>
      <c r="E841">
        <v>23.376000000000001</v>
      </c>
      <c r="F841">
        <v>17.058</v>
      </c>
      <c r="G841">
        <v>21.318000000000001</v>
      </c>
      <c r="H841">
        <v>13.425000000000001</v>
      </c>
      <c r="I841">
        <v>-17.31374606505771</v>
      </c>
      <c r="J841">
        <v>-20.404831864185439</v>
      </c>
      <c r="K841">
        <f t="shared" si="13"/>
        <v>-18.859288964621577</v>
      </c>
      <c r="L841">
        <v>23</v>
      </c>
      <c r="M841">
        <v>25.5</v>
      </c>
      <c r="N841">
        <v>24.4</v>
      </c>
      <c r="O841">
        <v>24.3</v>
      </c>
      <c r="P841">
        <v>24.1</v>
      </c>
      <c r="Q841">
        <v>23.7</v>
      </c>
      <c r="R841">
        <v>24.4</v>
      </c>
    </row>
    <row r="842" spans="1:18" x14ac:dyDescent="0.25">
      <c r="A842">
        <v>841</v>
      </c>
      <c r="B842" s="1">
        <v>0.41666666666666669</v>
      </c>
      <c r="C842" s="2">
        <v>44801</v>
      </c>
      <c r="D842" t="s">
        <v>841</v>
      </c>
      <c r="E842">
        <v>23.303999999999998</v>
      </c>
      <c r="F842">
        <v>17.082000000000001</v>
      </c>
      <c r="G842">
        <v>21.245999999999999</v>
      </c>
      <c r="H842">
        <v>13.834</v>
      </c>
      <c r="I842">
        <v>-17.13885974116824</v>
      </c>
      <c r="J842">
        <v>-20.078354554358469</v>
      </c>
      <c r="K842">
        <f t="shared" si="13"/>
        <v>-18.608607147763355</v>
      </c>
      <c r="L842">
        <v>23</v>
      </c>
      <c r="M842">
        <v>25.5</v>
      </c>
      <c r="N842">
        <v>24.4</v>
      </c>
      <c r="O842">
        <v>24.3</v>
      </c>
      <c r="P842">
        <v>24.1</v>
      </c>
      <c r="Q842">
        <v>23.7</v>
      </c>
      <c r="R842">
        <v>24.3</v>
      </c>
    </row>
    <row r="843" spans="1:18" x14ac:dyDescent="0.25">
      <c r="A843">
        <v>842</v>
      </c>
      <c r="B843" s="1">
        <v>0.4236111111111111</v>
      </c>
      <c r="C843" s="2">
        <v>44801</v>
      </c>
      <c r="D843" t="s">
        <v>842</v>
      </c>
      <c r="E843">
        <v>23.256</v>
      </c>
      <c r="F843">
        <v>17.106000000000002</v>
      </c>
      <c r="G843">
        <v>21.222999999999999</v>
      </c>
      <c r="H843">
        <v>13.738</v>
      </c>
      <c r="I843">
        <v>-16.789087093389295</v>
      </c>
      <c r="J843">
        <v>-20.241593209271954</v>
      </c>
      <c r="K843">
        <f t="shared" si="13"/>
        <v>-18.515340151330626</v>
      </c>
      <c r="L843">
        <v>22.8</v>
      </c>
      <c r="M843">
        <v>25.4</v>
      </c>
      <c r="N843">
        <v>24.3</v>
      </c>
      <c r="O843">
        <v>24.2</v>
      </c>
      <c r="P843">
        <v>23.9</v>
      </c>
      <c r="Q843">
        <v>23.6</v>
      </c>
      <c r="R843">
        <v>24.2</v>
      </c>
    </row>
    <row r="844" spans="1:18" x14ac:dyDescent="0.25">
      <c r="A844">
        <v>843</v>
      </c>
      <c r="B844" s="1">
        <v>0.43055555555555558</v>
      </c>
      <c r="C844" s="2">
        <v>44801</v>
      </c>
      <c r="D844" t="s">
        <v>843</v>
      </c>
      <c r="E844">
        <v>23.16</v>
      </c>
      <c r="F844">
        <v>17.010999999999999</v>
      </c>
      <c r="G844">
        <v>21.103000000000002</v>
      </c>
      <c r="H844">
        <v>13.281000000000001</v>
      </c>
      <c r="I844">
        <v>-16.963973417278769</v>
      </c>
      <c r="J844">
        <v>-20.078354554358469</v>
      </c>
      <c r="K844">
        <f t="shared" si="13"/>
        <v>-18.521163985818617</v>
      </c>
      <c r="L844">
        <v>22.9</v>
      </c>
      <c r="M844">
        <v>25.4</v>
      </c>
      <c r="N844">
        <v>24.3</v>
      </c>
      <c r="O844">
        <v>24.2</v>
      </c>
      <c r="P844">
        <v>24</v>
      </c>
      <c r="Q844">
        <v>23.6</v>
      </c>
      <c r="R844">
        <v>24.2</v>
      </c>
    </row>
    <row r="845" spans="1:18" x14ac:dyDescent="0.25">
      <c r="A845">
        <v>844</v>
      </c>
      <c r="B845" s="1">
        <v>0.4375</v>
      </c>
      <c r="C845" s="2">
        <v>44801</v>
      </c>
      <c r="D845" t="s">
        <v>844</v>
      </c>
      <c r="E845">
        <v>23.088000000000001</v>
      </c>
      <c r="F845">
        <v>16.986999999999998</v>
      </c>
      <c r="G845">
        <v>21.032</v>
      </c>
      <c r="H845">
        <v>13.425000000000001</v>
      </c>
      <c r="I845">
        <v>-16.789087093389295</v>
      </c>
      <c r="J845">
        <v>-20.078354554358469</v>
      </c>
      <c r="K845">
        <f t="shared" si="13"/>
        <v>-18.433720823873884</v>
      </c>
      <c r="L845">
        <v>22.7</v>
      </c>
      <c r="M845">
        <v>25.3</v>
      </c>
      <c r="N845">
        <v>24.2</v>
      </c>
      <c r="O845">
        <v>24.1</v>
      </c>
      <c r="P845">
        <v>23.9</v>
      </c>
      <c r="Q845">
        <v>23.5</v>
      </c>
      <c r="R845">
        <v>24.1</v>
      </c>
    </row>
    <row r="846" spans="1:18" x14ac:dyDescent="0.25">
      <c r="A846">
        <v>845</v>
      </c>
      <c r="B846" s="1">
        <v>0.44444444444444442</v>
      </c>
      <c r="C846" s="2">
        <v>44801</v>
      </c>
      <c r="D846" t="s">
        <v>845</v>
      </c>
      <c r="E846">
        <v>23.04</v>
      </c>
      <c r="F846">
        <v>16.963000000000001</v>
      </c>
      <c r="G846">
        <v>21.007999999999999</v>
      </c>
      <c r="H846">
        <v>13.233000000000001</v>
      </c>
      <c r="I846">
        <v>-16.789087093389295</v>
      </c>
      <c r="J846">
        <v>-20.078354554358469</v>
      </c>
      <c r="K846">
        <f t="shared" si="13"/>
        <v>-18.433720823873884</v>
      </c>
      <c r="L846">
        <v>22.7</v>
      </c>
      <c r="M846">
        <v>25.2</v>
      </c>
      <c r="N846">
        <v>24.1</v>
      </c>
      <c r="O846">
        <v>24</v>
      </c>
      <c r="P846">
        <v>23.8</v>
      </c>
      <c r="Q846">
        <v>23.4</v>
      </c>
      <c r="R846">
        <v>24.1</v>
      </c>
    </row>
    <row r="847" spans="1:18" x14ac:dyDescent="0.25">
      <c r="A847">
        <v>846</v>
      </c>
      <c r="B847" s="1">
        <v>0.4513888888888889</v>
      </c>
      <c r="C847" s="2">
        <v>44801</v>
      </c>
      <c r="D847" t="s">
        <v>846</v>
      </c>
      <c r="E847">
        <v>22.968</v>
      </c>
      <c r="F847">
        <v>16.963000000000001</v>
      </c>
      <c r="G847">
        <v>20.96</v>
      </c>
      <c r="H847">
        <v>13.329000000000001</v>
      </c>
      <c r="I847">
        <v>-16.614200769499824</v>
      </c>
      <c r="J847">
        <v>-19.588638589618022</v>
      </c>
      <c r="K847">
        <f t="shared" si="13"/>
        <v>-18.101419679558923</v>
      </c>
      <c r="L847">
        <v>22.5</v>
      </c>
      <c r="M847">
        <v>25.1</v>
      </c>
      <c r="N847">
        <v>24</v>
      </c>
      <c r="O847">
        <v>23.8</v>
      </c>
      <c r="P847">
        <v>23.7</v>
      </c>
      <c r="Q847">
        <v>23.3</v>
      </c>
      <c r="R847">
        <v>23.9</v>
      </c>
    </row>
    <row r="848" spans="1:18" x14ac:dyDescent="0.25">
      <c r="A848">
        <v>847</v>
      </c>
      <c r="B848" s="1">
        <v>0.45833333333333331</v>
      </c>
      <c r="C848" s="2">
        <v>44801</v>
      </c>
      <c r="D848" t="s">
        <v>847</v>
      </c>
      <c r="E848">
        <v>22.896000000000001</v>
      </c>
      <c r="F848">
        <v>16.963000000000001</v>
      </c>
      <c r="G848">
        <v>20.888999999999999</v>
      </c>
      <c r="H848">
        <v>13.329000000000001</v>
      </c>
      <c r="I848">
        <v>-16.789087093389295</v>
      </c>
      <c r="J848">
        <v>-19.588638589618022</v>
      </c>
      <c r="K848">
        <f t="shared" si="13"/>
        <v>-18.188862841503656</v>
      </c>
      <c r="L848">
        <v>22.4</v>
      </c>
      <c r="M848">
        <v>25</v>
      </c>
      <c r="N848">
        <v>23.9</v>
      </c>
      <c r="O848">
        <v>23.8</v>
      </c>
      <c r="P848">
        <v>23.7</v>
      </c>
      <c r="Q848">
        <v>23.2</v>
      </c>
      <c r="R848">
        <v>23.9</v>
      </c>
    </row>
    <row r="849" spans="1:18" x14ac:dyDescent="0.25">
      <c r="A849">
        <v>848</v>
      </c>
      <c r="B849" s="1">
        <v>0.46527777777777773</v>
      </c>
      <c r="C849" s="2">
        <v>44801</v>
      </c>
      <c r="D849" t="s">
        <v>848</v>
      </c>
      <c r="E849">
        <v>22.847999999999999</v>
      </c>
      <c r="F849">
        <v>17.033999999999999</v>
      </c>
      <c r="G849">
        <v>20.864999999999998</v>
      </c>
      <c r="H849">
        <v>13.762</v>
      </c>
      <c r="I849">
        <v>-16.439314445610353</v>
      </c>
      <c r="J849">
        <v>-19.09892262487757</v>
      </c>
      <c r="K849">
        <f t="shared" si="13"/>
        <v>-17.769118535243962</v>
      </c>
      <c r="L849">
        <v>22.3</v>
      </c>
      <c r="M849">
        <v>24.9</v>
      </c>
      <c r="N849">
        <v>23.8</v>
      </c>
      <c r="O849">
        <v>23.7</v>
      </c>
      <c r="P849">
        <v>23.5</v>
      </c>
      <c r="Q849">
        <v>23.1</v>
      </c>
      <c r="R849">
        <v>23.8</v>
      </c>
    </row>
    <row r="850" spans="1:18" x14ac:dyDescent="0.25">
      <c r="A850">
        <v>849</v>
      </c>
      <c r="B850" s="1">
        <v>0.47222222222222227</v>
      </c>
      <c r="C850" s="2">
        <v>44801</v>
      </c>
      <c r="D850" t="s">
        <v>849</v>
      </c>
      <c r="E850">
        <v>22.8</v>
      </c>
      <c r="F850">
        <v>17.082000000000001</v>
      </c>
      <c r="G850">
        <v>20.841000000000001</v>
      </c>
      <c r="H850">
        <v>13.593999999999999</v>
      </c>
      <c r="I850">
        <v>-16.264428121720883</v>
      </c>
      <c r="J850">
        <v>-19.09892262487757</v>
      </c>
      <c r="K850">
        <f t="shared" si="13"/>
        <v>-17.681675373299228</v>
      </c>
      <c r="L850">
        <v>22.1</v>
      </c>
      <c r="M850">
        <v>24.9</v>
      </c>
      <c r="N850">
        <v>23.6</v>
      </c>
      <c r="O850">
        <v>23.6</v>
      </c>
      <c r="P850">
        <v>23.4</v>
      </c>
      <c r="Q850">
        <v>23</v>
      </c>
      <c r="R850">
        <v>23.7</v>
      </c>
    </row>
    <row r="851" spans="1:18" x14ac:dyDescent="0.25">
      <c r="A851">
        <v>850</v>
      </c>
      <c r="B851" s="1">
        <v>0.47916666666666669</v>
      </c>
      <c r="C851" s="2">
        <v>44801</v>
      </c>
      <c r="D851" t="s">
        <v>850</v>
      </c>
      <c r="E851">
        <v>22.728999999999999</v>
      </c>
      <c r="F851">
        <v>17.225000000000001</v>
      </c>
      <c r="G851">
        <v>20.817</v>
      </c>
      <c r="H851">
        <v>13.978</v>
      </c>
      <c r="I851">
        <v>-15.739769150052465</v>
      </c>
      <c r="J851">
        <v>-18.935683969964085</v>
      </c>
      <c r="K851">
        <f t="shared" si="13"/>
        <v>-17.337726560008274</v>
      </c>
      <c r="L851">
        <v>22.1</v>
      </c>
      <c r="M851">
        <v>24.8</v>
      </c>
      <c r="N851">
        <v>23.5</v>
      </c>
      <c r="O851">
        <v>23.6</v>
      </c>
      <c r="P851">
        <v>23.3</v>
      </c>
      <c r="Q851">
        <v>22.9</v>
      </c>
      <c r="R851">
        <v>23.6</v>
      </c>
    </row>
    <row r="852" spans="1:18" x14ac:dyDescent="0.25">
      <c r="A852">
        <v>851</v>
      </c>
      <c r="B852" s="1">
        <v>0.4861111111111111</v>
      </c>
      <c r="C852" s="2">
        <v>44801</v>
      </c>
      <c r="D852" t="s">
        <v>851</v>
      </c>
      <c r="E852">
        <v>22.681000000000001</v>
      </c>
      <c r="F852">
        <v>17.367999999999999</v>
      </c>
      <c r="G852">
        <v>20.77</v>
      </c>
      <c r="H852">
        <v>14.05</v>
      </c>
      <c r="I852">
        <v>-15.739769150052465</v>
      </c>
      <c r="J852">
        <v>-19.09892262487757</v>
      </c>
      <c r="K852">
        <f t="shared" si="13"/>
        <v>-17.419345887465017</v>
      </c>
      <c r="L852">
        <v>22</v>
      </c>
      <c r="M852">
        <v>24.7</v>
      </c>
      <c r="N852">
        <v>23.5</v>
      </c>
      <c r="O852">
        <v>23.5</v>
      </c>
      <c r="P852">
        <v>23.3</v>
      </c>
      <c r="Q852">
        <v>22.9</v>
      </c>
      <c r="R852">
        <v>23.6</v>
      </c>
    </row>
    <row r="853" spans="1:18" x14ac:dyDescent="0.25">
      <c r="A853">
        <v>852</v>
      </c>
      <c r="B853" s="1">
        <v>0.49305555555555558</v>
      </c>
      <c r="C853" s="2">
        <v>44801</v>
      </c>
      <c r="D853" t="s">
        <v>852</v>
      </c>
      <c r="E853">
        <v>22.632999999999999</v>
      </c>
      <c r="F853">
        <v>17.510000000000002</v>
      </c>
      <c r="G853">
        <v>20.77</v>
      </c>
      <c r="H853">
        <v>14.242000000000001</v>
      </c>
      <c r="I853">
        <v>-15.040223854494577</v>
      </c>
      <c r="J853">
        <v>-18.119490695396671</v>
      </c>
      <c r="K853">
        <f t="shared" si="13"/>
        <v>-16.579857274945624</v>
      </c>
      <c r="L853">
        <v>22</v>
      </c>
      <c r="M853">
        <v>24.7</v>
      </c>
      <c r="N853">
        <v>23.4</v>
      </c>
      <c r="O853">
        <v>23.5</v>
      </c>
      <c r="P853">
        <v>23.3</v>
      </c>
      <c r="Q853">
        <v>22.9</v>
      </c>
      <c r="R853">
        <v>23.5</v>
      </c>
    </row>
    <row r="854" spans="1:18" x14ac:dyDescent="0.25">
      <c r="A854">
        <v>853</v>
      </c>
      <c r="B854" s="1">
        <v>0.5</v>
      </c>
      <c r="C854" s="2">
        <v>44801</v>
      </c>
      <c r="D854" t="s">
        <v>853</v>
      </c>
      <c r="E854">
        <v>22.561</v>
      </c>
      <c r="F854">
        <v>17.533999999999999</v>
      </c>
      <c r="G854">
        <v>20.65</v>
      </c>
      <c r="H854">
        <v>13.714</v>
      </c>
      <c r="I854">
        <v>-15.389996502273522</v>
      </c>
      <c r="J854">
        <v>-18.445968005223634</v>
      </c>
      <c r="K854">
        <f t="shared" si="13"/>
        <v>-16.917982253748576</v>
      </c>
      <c r="L854">
        <v>22</v>
      </c>
      <c r="M854">
        <v>24.7</v>
      </c>
      <c r="N854">
        <v>23.4</v>
      </c>
      <c r="O854">
        <v>23.5</v>
      </c>
      <c r="P854">
        <v>23.3</v>
      </c>
      <c r="Q854">
        <v>22.9</v>
      </c>
      <c r="R854">
        <v>23.5</v>
      </c>
    </row>
    <row r="855" spans="1:18" x14ac:dyDescent="0.25">
      <c r="A855">
        <v>854</v>
      </c>
      <c r="B855" s="1">
        <v>0.50694444444444442</v>
      </c>
      <c r="C855" s="2">
        <v>44801</v>
      </c>
      <c r="D855" t="s">
        <v>854</v>
      </c>
      <c r="E855">
        <v>22.513000000000002</v>
      </c>
      <c r="F855">
        <v>17.701000000000001</v>
      </c>
      <c r="G855">
        <v>20.673999999999999</v>
      </c>
      <c r="H855">
        <v>14.409000000000001</v>
      </c>
      <c r="I855">
        <v>-14.865337530605105</v>
      </c>
      <c r="J855">
        <v>-18.119490695396671</v>
      </c>
      <c r="K855">
        <f t="shared" si="13"/>
        <v>-16.492414113000887</v>
      </c>
      <c r="L855">
        <v>21.8</v>
      </c>
      <c r="M855">
        <v>24.6</v>
      </c>
      <c r="N855">
        <v>23.3</v>
      </c>
      <c r="O855">
        <v>23.3</v>
      </c>
      <c r="P855">
        <v>23.1</v>
      </c>
      <c r="Q855">
        <v>22.7</v>
      </c>
      <c r="R855">
        <v>23.4</v>
      </c>
    </row>
    <row r="856" spans="1:18" x14ac:dyDescent="0.25">
      <c r="A856">
        <v>855</v>
      </c>
      <c r="B856" s="1">
        <v>0.51388888888888895</v>
      </c>
      <c r="C856" s="2">
        <v>44801</v>
      </c>
      <c r="D856" t="s">
        <v>855</v>
      </c>
      <c r="E856">
        <v>22.440999999999999</v>
      </c>
      <c r="F856">
        <v>17.818999999999999</v>
      </c>
      <c r="G856">
        <v>20.65</v>
      </c>
      <c r="H856">
        <v>14.218</v>
      </c>
      <c r="I856">
        <v>-14.690451206715634</v>
      </c>
      <c r="J856">
        <v>-17.629774730656219</v>
      </c>
      <c r="K856">
        <f t="shared" si="13"/>
        <v>-16.160112968685926</v>
      </c>
      <c r="L856">
        <v>21.7</v>
      </c>
      <c r="M856">
        <v>24.5</v>
      </c>
      <c r="N856">
        <v>23.2</v>
      </c>
      <c r="O856">
        <v>23.3</v>
      </c>
      <c r="P856">
        <v>23.1</v>
      </c>
      <c r="Q856">
        <v>22.7</v>
      </c>
      <c r="R856">
        <v>23.3</v>
      </c>
    </row>
    <row r="857" spans="1:18" x14ac:dyDescent="0.25">
      <c r="A857">
        <v>856</v>
      </c>
      <c r="B857" s="1">
        <v>0.52083333333333337</v>
      </c>
      <c r="C857" s="2">
        <v>44801</v>
      </c>
      <c r="D857" t="s">
        <v>856</v>
      </c>
      <c r="E857">
        <v>22.417000000000002</v>
      </c>
      <c r="F857">
        <v>18.033000000000001</v>
      </c>
      <c r="G857">
        <v>20.65</v>
      </c>
      <c r="H857">
        <v>14.673</v>
      </c>
      <c r="I857">
        <v>-14.340678558936689</v>
      </c>
      <c r="J857">
        <v>-17.140058765915768</v>
      </c>
      <c r="K857">
        <f t="shared" si="13"/>
        <v>-15.740368662426228</v>
      </c>
      <c r="L857">
        <v>21.7</v>
      </c>
      <c r="M857">
        <v>24.5</v>
      </c>
      <c r="N857">
        <v>23.1</v>
      </c>
      <c r="O857">
        <v>23.2</v>
      </c>
      <c r="P857">
        <v>23</v>
      </c>
      <c r="Q857">
        <v>22.6</v>
      </c>
      <c r="R857">
        <v>23.3</v>
      </c>
    </row>
    <row r="858" spans="1:18" x14ac:dyDescent="0.25">
      <c r="A858">
        <v>857</v>
      </c>
      <c r="B858" s="1">
        <v>0.52777777777777779</v>
      </c>
      <c r="C858" s="2">
        <v>44801</v>
      </c>
      <c r="D858" t="s">
        <v>857</v>
      </c>
      <c r="E858">
        <v>22.369</v>
      </c>
      <c r="F858">
        <v>18.129000000000001</v>
      </c>
      <c r="G858">
        <v>20.626999999999999</v>
      </c>
      <c r="H858">
        <v>14.361000000000001</v>
      </c>
      <c r="I858">
        <v>-14.165792235047221</v>
      </c>
      <c r="J858">
        <v>-17.629774730656219</v>
      </c>
      <c r="K858">
        <f t="shared" si="13"/>
        <v>-15.89778348285172</v>
      </c>
      <c r="L858">
        <v>21.6</v>
      </c>
      <c r="M858">
        <v>24.4</v>
      </c>
      <c r="N858">
        <v>23</v>
      </c>
      <c r="O858">
        <v>23.1</v>
      </c>
      <c r="P858">
        <v>22.9</v>
      </c>
      <c r="Q858">
        <v>22.5</v>
      </c>
      <c r="R858">
        <v>23.2</v>
      </c>
    </row>
    <row r="859" spans="1:18" x14ac:dyDescent="0.25">
      <c r="A859">
        <v>858</v>
      </c>
      <c r="B859" s="1">
        <v>0.53472222222222221</v>
      </c>
      <c r="C859" s="2">
        <v>44801</v>
      </c>
      <c r="D859" t="s">
        <v>858</v>
      </c>
      <c r="E859">
        <v>22.297999999999998</v>
      </c>
      <c r="F859">
        <v>18.271000000000001</v>
      </c>
      <c r="G859">
        <v>20.555</v>
      </c>
      <c r="H859">
        <v>14.721</v>
      </c>
      <c r="I859">
        <v>-13.990905911157748</v>
      </c>
      <c r="J859">
        <v>-16.976820111002286</v>
      </c>
      <c r="K859">
        <f t="shared" si="13"/>
        <v>-15.483863011080018</v>
      </c>
      <c r="L859">
        <v>21.6</v>
      </c>
      <c r="M859">
        <v>24.3</v>
      </c>
      <c r="N859">
        <v>23</v>
      </c>
      <c r="O859">
        <v>23.1</v>
      </c>
      <c r="P859">
        <v>22.9</v>
      </c>
      <c r="Q859">
        <v>22.5</v>
      </c>
      <c r="R859">
        <v>23.1</v>
      </c>
    </row>
    <row r="860" spans="1:18" x14ac:dyDescent="0.25">
      <c r="A860">
        <v>859</v>
      </c>
      <c r="B860" s="1">
        <v>0.54166666666666663</v>
      </c>
      <c r="C860" s="2">
        <v>44801</v>
      </c>
      <c r="D860" t="s">
        <v>859</v>
      </c>
      <c r="E860">
        <v>22.25</v>
      </c>
      <c r="F860">
        <v>18.556999999999999</v>
      </c>
      <c r="G860">
        <v>20.530999999999999</v>
      </c>
      <c r="H860">
        <v>15.103</v>
      </c>
      <c r="I860">
        <v>-13.816019587268276</v>
      </c>
      <c r="J860">
        <v>-16.650342801175317</v>
      </c>
      <c r="K860">
        <f t="shared" si="13"/>
        <v>-15.233181194221796</v>
      </c>
      <c r="L860">
        <v>21.5</v>
      </c>
      <c r="M860">
        <v>24.3</v>
      </c>
      <c r="N860">
        <v>23</v>
      </c>
      <c r="O860">
        <v>23.1</v>
      </c>
      <c r="P860">
        <v>22.9</v>
      </c>
      <c r="Q860">
        <v>22.5</v>
      </c>
      <c r="R860">
        <v>23.1</v>
      </c>
    </row>
    <row r="861" spans="1:18" x14ac:dyDescent="0.25">
      <c r="A861">
        <v>860</v>
      </c>
      <c r="B861" s="1">
        <v>0.54861111111111105</v>
      </c>
      <c r="C861" s="2">
        <v>44801</v>
      </c>
      <c r="D861" t="s">
        <v>860</v>
      </c>
      <c r="E861">
        <v>22.225999999999999</v>
      </c>
      <c r="F861">
        <v>18.888999999999999</v>
      </c>
      <c r="G861">
        <v>20.579000000000001</v>
      </c>
      <c r="H861">
        <v>15.509</v>
      </c>
      <c r="I861">
        <v>-13.466246939489332</v>
      </c>
      <c r="J861">
        <v>-15.997388181521384</v>
      </c>
      <c r="K861">
        <f t="shared" si="13"/>
        <v>-14.731817560505359</v>
      </c>
      <c r="L861">
        <v>21.3</v>
      </c>
      <c r="M861">
        <v>24.2</v>
      </c>
      <c r="N861">
        <v>22.8</v>
      </c>
      <c r="O861">
        <v>23</v>
      </c>
      <c r="P861">
        <v>22.7</v>
      </c>
      <c r="Q861">
        <v>22.3</v>
      </c>
      <c r="R861">
        <v>23</v>
      </c>
    </row>
    <row r="862" spans="1:18" x14ac:dyDescent="0.25">
      <c r="A862">
        <v>861</v>
      </c>
      <c r="B862" s="1">
        <v>0.55555555555555558</v>
      </c>
      <c r="C862" s="2">
        <v>44801</v>
      </c>
      <c r="D862" t="s">
        <v>861</v>
      </c>
      <c r="E862">
        <v>22.178000000000001</v>
      </c>
      <c r="F862">
        <v>19.151</v>
      </c>
      <c r="G862">
        <v>20.603000000000002</v>
      </c>
      <c r="H862">
        <v>15.7</v>
      </c>
      <c r="I862">
        <v>-12.766701643931444</v>
      </c>
      <c r="J862">
        <v>-15.181194906953968</v>
      </c>
      <c r="K862">
        <f t="shared" si="13"/>
        <v>-13.973948275442705</v>
      </c>
      <c r="L862">
        <v>21.2</v>
      </c>
      <c r="M862">
        <v>24.1</v>
      </c>
      <c r="N862">
        <v>22.6</v>
      </c>
      <c r="O862">
        <v>22.9</v>
      </c>
      <c r="P862">
        <v>22.6</v>
      </c>
      <c r="Q862">
        <v>22.2</v>
      </c>
      <c r="R862">
        <v>22.9</v>
      </c>
    </row>
    <row r="863" spans="1:18" x14ac:dyDescent="0.25">
      <c r="A863">
        <v>862</v>
      </c>
      <c r="B863" s="1">
        <v>0.5625</v>
      </c>
      <c r="C863" s="2">
        <v>44801</v>
      </c>
      <c r="D863" t="s">
        <v>862</v>
      </c>
      <c r="E863">
        <v>22.13</v>
      </c>
      <c r="F863">
        <v>19.413</v>
      </c>
      <c r="G863">
        <v>20.555</v>
      </c>
      <c r="H863">
        <v>15.7</v>
      </c>
      <c r="I863">
        <v>-12.4169289961525</v>
      </c>
      <c r="J863">
        <v>-15.017956252040483</v>
      </c>
      <c r="K863">
        <f t="shared" si="13"/>
        <v>-13.717442624096492</v>
      </c>
      <c r="L863">
        <v>21.2</v>
      </c>
      <c r="M863">
        <v>24.1</v>
      </c>
      <c r="N863">
        <v>22.6</v>
      </c>
      <c r="O863">
        <v>22.8</v>
      </c>
      <c r="P863">
        <v>22.5</v>
      </c>
      <c r="Q863">
        <v>22.2</v>
      </c>
      <c r="R863">
        <v>22.8</v>
      </c>
    </row>
    <row r="864" spans="1:18" x14ac:dyDescent="0.25">
      <c r="A864">
        <v>863</v>
      </c>
      <c r="B864" s="1">
        <v>0.56944444444444442</v>
      </c>
      <c r="C864" s="2">
        <v>44801</v>
      </c>
      <c r="D864" t="s">
        <v>863</v>
      </c>
      <c r="E864">
        <v>22.13</v>
      </c>
      <c r="F864">
        <v>19.936</v>
      </c>
      <c r="G864">
        <v>20.579000000000001</v>
      </c>
      <c r="H864">
        <v>17.106000000000002</v>
      </c>
      <c r="I864">
        <v>-12.067156348373556</v>
      </c>
      <c r="J864">
        <v>-14.528240287300033</v>
      </c>
      <c r="K864">
        <f t="shared" si="13"/>
        <v>-13.297698317836794</v>
      </c>
      <c r="L864">
        <v>21.1</v>
      </c>
      <c r="M864">
        <v>24</v>
      </c>
      <c r="N864">
        <v>22.5</v>
      </c>
      <c r="O864">
        <v>22.8</v>
      </c>
      <c r="P864">
        <v>22.5</v>
      </c>
      <c r="Q864">
        <v>22.1</v>
      </c>
      <c r="R864">
        <v>22.8</v>
      </c>
    </row>
    <row r="865" spans="1:18" x14ac:dyDescent="0.25">
      <c r="A865">
        <v>864</v>
      </c>
      <c r="B865" s="1">
        <v>0.57638888888888895</v>
      </c>
      <c r="C865" s="2">
        <v>44801</v>
      </c>
      <c r="D865" t="s">
        <v>864</v>
      </c>
      <c r="E865">
        <v>22.058</v>
      </c>
      <c r="F865">
        <v>19.96</v>
      </c>
      <c r="G865">
        <v>20.579000000000001</v>
      </c>
      <c r="H865">
        <v>15.342000000000001</v>
      </c>
      <c r="I865">
        <v>-12.242042672263027</v>
      </c>
      <c r="J865">
        <v>-14.528240287300033</v>
      </c>
      <c r="K865">
        <f t="shared" si="13"/>
        <v>-13.385141479781531</v>
      </c>
      <c r="L865">
        <v>21.1</v>
      </c>
      <c r="M865">
        <v>24</v>
      </c>
      <c r="N865">
        <v>22.5</v>
      </c>
      <c r="O865">
        <v>22.8</v>
      </c>
      <c r="P865">
        <v>22.5</v>
      </c>
      <c r="Q865">
        <v>22.1</v>
      </c>
      <c r="R865">
        <v>22.7</v>
      </c>
    </row>
    <row r="866" spans="1:18" x14ac:dyDescent="0.25">
      <c r="A866">
        <v>865</v>
      </c>
      <c r="B866" s="1">
        <v>0.58333333333333337</v>
      </c>
      <c r="C866" s="2">
        <v>44801</v>
      </c>
      <c r="D866" t="s">
        <v>865</v>
      </c>
      <c r="E866">
        <v>22.010999999999999</v>
      </c>
      <c r="F866">
        <v>20.055</v>
      </c>
      <c r="G866">
        <v>20.507000000000001</v>
      </c>
      <c r="H866">
        <v>15.629</v>
      </c>
      <c r="I866">
        <v>-12.067156348373556</v>
      </c>
      <c r="J866">
        <v>-14.528240287300033</v>
      </c>
      <c r="K866">
        <f t="shared" si="13"/>
        <v>-13.297698317836794</v>
      </c>
      <c r="L866">
        <v>21.1</v>
      </c>
      <c r="M866">
        <v>24.1</v>
      </c>
      <c r="N866">
        <v>22.5</v>
      </c>
      <c r="O866">
        <v>22.8</v>
      </c>
      <c r="P866">
        <v>22.4</v>
      </c>
      <c r="Q866">
        <v>22.1</v>
      </c>
      <c r="R866">
        <v>22.7</v>
      </c>
    </row>
    <row r="867" spans="1:18" x14ac:dyDescent="0.25">
      <c r="A867">
        <v>866</v>
      </c>
      <c r="B867" s="1">
        <v>0.59027777777777779</v>
      </c>
      <c r="C867" s="2">
        <v>44801</v>
      </c>
      <c r="D867" t="s">
        <v>866</v>
      </c>
      <c r="E867">
        <v>21.963000000000001</v>
      </c>
      <c r="F867">
        <v>19.96</v>
      </c>
      <c r="G867">
        <v>20.46</v>
      </c>
      <c r="H867">
        <v>15.342000000000001</v>
      </c>
      <c r="I867">
        <v>-11.892270024484086</v>
      </c>
      <c r="J867">
        <v>-14.528240287300033</v>
      </c>
      <c r="K867">
        <f t="shared" si="13"/>
        <v>-13.21025515589206</v>
      </c>
      <c r="L867">
        <v>21.1</v>
      </c>
      <c r="M867">
        <v>24</v>
      </c>
      <c r="N867">
        <v>22.5</v>
      </c>
      <c r="O867">
        <v>22.8</v>
      </c>
      <c r="P867">
        <v>22.5</v>
      </c>
      <c r="Q867">
        <v>22.1</v>
      </c>
      <c r="R867">
        <v>22.7</v>
      </c>
    </row>
    <row r="868" spans="1:18" x14ac:dyDescent="0.25">
      <c r="A868">
        <v>867</v>
      </c>
      <c r="B868" s="1">
        <v>0.59722222222222221</v>
      </c>
      <c r="C868" s="2">
        <v>44801</v>
      </c>
      <c r="D868" t="s">
        <v>867</v>
      </c>
      <c r="E868">
        <v>21.939</v>
      </c>
      <c r="F868">
        <v>20.079000000000001</v>
      </c>
      <c r="G868">
        <v>20.46</v>
      </c>
      <c r="H868">
        <v>16.32</v>
      </c>
      <c r="I868">
        <v>-11.542497376705143</v>
      </c>
      <c r="J868">
        <v>-13.875285667646098</v>
      </c>
      <c r="K868">
        <f t="shared" si="13"/>
        <v>-12.70889152217562</v>
      </c>
      <c r="L868">
        <v>21.1</v>
      </c>
      <c r="M868">
        <v>23.9</v>
      </c>
      <c r="N868">
        <v>22.4</v>
      </c>
      <c r="O868">
        <v>22.8</v>
      </c>
      <c r="P868">
        <v>22.4</v>
      </c>
      <c r="Q868">
        <v>22.1</v>
      </c>
      <c r="R868">
        <v>22.6</v>
      </c>
    </row>
    <row r="869" spans="1:18" x14ac:dyDescent="0.25">
      <c r="A869">
        <v>868</v>
      </c>
      <c r="B869" s="1">
        <v>0.60416666666666663</v>
      </c>
      <c r="C869" s="2">
        <v>44801</v>
      </c>
      <c r="D869" t="s">
        <v>868</v>
      </c>
      <c r="E869">
        <v>21.914999999999999</v>
      </c>
      <c r="F869">
        <v>20.103000000000002</v>
      </c>
      <c r="G869">
        <v>20.507000000000001</v>
      </c>
      <c r="H869">
        <v>15.891</v>
      </c>
      <c r="I869">
        <v>-11.017838405036725</v>
      </c>
      <c r="J869">
        <v>-13.54880835781913</v>
      </c>
      <c r="K869">
        <f t="shared" si="13"/>
        <v>-12.283323381427927</v>
      </c>
      <c r="L869">
        <v>21.1</v>
      </c>
      <c r="M869">
        <v>23.9</v>
      </c>
      <c r="N869">
        <v>22.4</v>
      </c>
      <c r="O869">
        <v>22.7</v>
      </c>
      <c r="P869">
        <v>22.4</v>
      </c>
      <c r="Q869">
        <v>22.1</v>
      </c>
      <c r="R869">
        <v>22.6</v>
      </c>
    </row>
    <row r="870" spans="1:18" x14ac:dyDescent="0.25">
      <c r="A870">
        <v>869</v>
      </c>
      <c r="B870" s="1">
        <v>0.61111111111111105</v>
      </c>
      <c r="C870" s="2">
        <v>44801</v>
      </c>
      <c r="D870" t="s">
        <v>869</v>
      </c>
      <c r="E870">
        <v>21.890999999999998</v>
      </c>
      <c r="F870">
        <v>20.268999999999998</v>
      </c>
      <c r="G870">
        <v>20.530999999999999</v>
      </c>
      <c r="H870">
        <v>16.463000000000001</v>
      </c>
      <c r="I870">
        <v>-10.842952081147255</v>
      </c>
      <c r="J870">
        <v>-13.059092393078682</v>
      </c>
      <c r="K870">
        <f t="shared" si="13"/>
        <v>-11.951022237112969</v>
      </c>
      <c r="L870">
        <v>21.1</v>
      </c>
      <c r="M870">
        <v>23.8</v>
      </c>
      <c r="N870">
        <v>22.4</v>
      </c>
      <c r="O870">
        <v>22.7</v>
      </c>
      <c r="P870">
        <v>22.4</v>
      </c>
      <c r="Q870">
        <v>22.1</v>
      </c>
      <c r="R870">
        <v>22.6</v>
      </c>
    </row>
    <row r="871" spans="1:18" x14ac:dyDescent="0.25">
      <c r="A871">
        <v>870</v>
      </c>
      <c r="B871" s="1">
        <v>0.61805555555555558</v>
      </c>
      <c r="C871" s="2">
        <v>44801</v>
      </c>
      <c r="D871" t="s">
        <v>870</v>
      </c>
      <c r="E871">
        <v>21.843</v>
      </c>
      <c r="F871">
        <v>20.46</v>
      </c>
      <c r="G871">
        <v>20.579000000000001</v>
      </c>
      <c r="H871">
        <v>16.701000000000001</v>
      </c>
      <c r="I871">
        <v>-10.318293109478837</v>
      </c>
      <c r="J871">
        <v>-12.732615083251714</v>
      </c>
      <c r="K871">
        <f t="shared" si="13"/>
        <v>-11.525454096365277</v>
      </c>
      <c r="L871">
        <v>20.9</v>
      </c>
      <c r="M871">
        <v>23.7</v>
      </c>
      <c r="N871">
        <v>22.2</v>
      </c>
      <c r="O871">
        <v>22.6</v>
      </c>
      <c r="P871">
        <v>22.2</v>
      </c>
      <c r="Q871">
        <v>21.9</v>
      </c>
      <c r="R871">
        <v>22.4</v>
      </c>
    </row>
    <row r="872" spans="1:18" x14ac:dyDescent="0.25">
      <c r="A872">
        <v>871</v>
      </c>
      <c r="B872" s="1">
        <v>0.625</v>
      </c>
      <c r="C872" s="2">
        <v>44801</v>
      </c>
      <c r="D872" t="s">
        <v>871</v>
      </c>
      <c r="E872">
        <v>21.818999999999999</v>
      </c>
      <c r="F872">
        <v>20.530999999999999</v>
      </c>
      <c r="G872">
        <v>20.603000000000002</v>
      </c>
      <c r="H872">
        <v>16.63</v>
      </c>
      <c r="I872">
        <v>-9.9685204616998941</v>
      </c>
      <c r="J872">
        <v>-12.569376428338231</v>
      </c>
      <c r="K872">
        <f t="shared" si="13"/>
        <v>-11.268948445019063</v>
      </c>
      <c r="L872">
        <v>20.9</v>
      </c>
      <c r="M872">
        <v>23.6</v>
      </c>
      <c r="N872">
        <v>22.2</v>
      </c>
      <c r="O872">
        <v>22.5</v>
      </c>
      <c r="P872">
        <v>22.2</v>
      </c>
      <c r="Q872">
        <v>21.9</v>
      </c>
      <c r="R872">
        <v>22.4</v>
      </c>
    </row>
    <row r="873" spans="1:18" x14ac:dyDescent="0.25">
      <c r="A873">
        <v>872</v>
      </c>
      <c r="B873" s="1">
        <v>0.63194444444444442</v>
      </c>
      <c r="C873" s="2">
        <v>44801</v>
      </c>
      <c r="D873" t="s">
        <v>872</v>
      </c>
      <c r="E873">
        <v>21.795000000000002</v>
      </c>
      <c r="F873">
        <v>20.579000000000001</v>
      </c>
      <c r="G873">
        <v>20.603000000000002</v>
      </c>
      <c r="H873">
        <v>16.725000000000001</v>
      </c>
      <c r="I873">
        <v>-9.7936341378104235</v>
      </c>
      <c r="J873">
        <v>-12.569376428338231</v>
      </c>
      <c r="K873">
        <f t="shared" si="13"/>
        <v>-11.181505283074326</v>
      </c>
      <c r="L873">
        <v>20.9</v>
      </c>
      <c r="M873">
        <v>23.6</v>
      </c>
      <c r="N873">
        <v>22.2</v>
      </c>
      <c r="O873">
        <v>22.5</v>
      </c>
      <c r="P873">
        <v>22.2</v>
      </c>
      <c r="Q873">
        <v>21.8</v>
      </c>
      <c r="R873">
        <v>22.3</v>
      </c>
    </row>
    <row r="874" spans="1:18" x14ac:dyDescent="0.25">
      <c r="A874">
        <v>873</v>
      </c>
      <c r="B874" s="1">
        <v>0.63888888888888895</v>
      </c>
      <c r="C874" s="2">
        <v>44801</v>
      </c>
      <c r="D874" t="s">
        <v>873</v>
      </c>
      <c r="E874">
        <v>21.771999999999998</v>
      </c>
      <c r="F874">
        <v>20.626999999999999</v>
      </c>
      <c r="G874">
        <v>20.579000000000001</v>
      </c>
      <c r="H874">
        <v>16.725000000000001</v>
      </c>
      <c r="I874">
        <v>-9.618747813920951</v>
      </c>
      <c r="J874">
        <v>-12.079660463597779</v>
      </c>
      <c r="K874">
        <f t="shared" si="13"/>
        <v>-10.849204138759365</v>
      </c>
      <c r="L874">
        <v>20.9</v>
      </c>
      <c r="M874">
        <v>23.5</v>
      </c>
      <c r="N874">
        <v>22.1</v>
      </c>
      <c r="O874">
        <v>22.5</v>
      </c>
      <c r="P874">
        <v>22.2</v>
      </c>
      <c r="Q874">
        <v>21.8</v>
      </c>
      <c r="R874">
        <v>22.3</v>
      </c>
    </row>
    <row r="875" spans="1:18" x14ac:dyDescent="0.25">
      <c r="A875">
        <v>874</v>
      </c>
      <c r="B875" s="1">
        <v>0.64583333333333337</v>
      </c>
      <c r="C875" s="2">
        <v>44801</v>
      </c>
      <c r="D875" t="s">
        <v>874</v>
      </c>
      <c r="E875">
        <v>21.724</v>
      </c>
      <c r="F875">
        <v>20.626999999999999</v>
      </c>
      <c r="G875">
        <v>20.579000000000001</v>
      </c>
      <c r="H875">
        <v>16.414999999999999</v>
      </c>
      <c r="I875">
        <v>-9.618747813920951</v>
      </c>
      <c r="J875">
        <v>-11.916421808684296</v>
      </c>
      <c r="K875">
        <f t="shared" si="13"/>
        <v>-10.767584811302623</v>
      </c>
      <c r="L875">
        <v>20.9</v>
      </c>
      <c r="M875">
        <v>23.5</v>
      </c>
      <c r="N875">
        <v>22.1</v>
      </c>
      <c r="O875">
        <v>22.5</v>
      </c>
      <c r="P875">
        <v>22.1</v>
      </c>
      <c r="Q875">
        <v>21.8</v>
      </c>
      <c r="R875">
        <v>22.3</v>
      </c>
    </row>
    <row r="876" spans="1:18" x14ac:dyDescent="0.25">
      <c r="A876">
        <v>875</v>
      </c>
      <c r="B876" s="1">
        <v>0.65277777777777779</v>
      </c>
      <c r="C876" s="2">
        <v>44801</v>
      </c>
      <c r="D876" t="s">
        <v>875</v>
      </c>
      <c r="E876">
        <v>21.724</v>
      </c>
      <c r="F876">
        <v>20.65</v>
      </c>
      <c r="G876">
        <v>20.579000000000001</v>
      </c>
      <c r="H876">
        <v>16.63</v>
      </c>
      <c r="I876">
        <v>-9.2689751661420079</v>
      </c>
      <c r="J876">
        <v>-11.426705843943845</v>
      </c>
      <c r="K876">
        <f t="shared" si="13"/>
        <v>-10.347840505042926</v>
      </c>
      <c r="L876">
        <v>20.9</v>
      </c>
      <c r="M876">
        <v>23.5</v>
      </c>
      <c r="N876">
        <v>22.1</v>
      </c>
      <c r="O876">
        <v>22.5</v>
      </c>
      <c r="P876">
        <v>22.1</v>
      </c>
      <c r="Q876">
        <v>21.8</v>
      </c>
      <c r="R876">
        <v>22.3</v>
      </c>
    </row>
    <row r="877" spans="1:18" x14ac:dyDescent="0.25">
      <c r="A877">
        <v>876</v>
      </c>
      <c r="B877" s="1">
        <v>0.65972222222222221</v>
      </c>
      <c r="C877" s="2">
        <v>44801</v>
      </c>
      <c r="D877" t="s">
        <v>876</v>
      </c>
      <c r="E877">
        <v>21.7</v>
      </c>
      <c r="F877">
        <v>20.626999999999999</v>
      </c>
      <c r="G877">
        <v>20.579000000000001</v>
      </c>
      <c r="H877">
        <v>16.344000000000001</v>
      </c>
      <c r="I877">
        <v>-9.0940888422525354</v>
      </c>
      <c r="J877">
        <v>-11.426705843943845</v>
      </c>
      <c r="K877">
        <f t="shared" si="13"/>
        <v>-10.260397343098191</v>
      </c>
      <c r="L877">
        <v>20.9</v>
      </c>
      <c r="M877">
        <v>23.5</v>
      </c>
      <c r="N877">
        <v>22</v>
      </c>
      <c r="O877">
        <v>22.5</v>
      </c>
      <c r="P877">
        <v>22.1</v>
      </c>
      <c r="Q877">
        <v>21.8</v>
      </c>
      <c r="R877">
        <v>22.2</v>
      </c>
    </row>
    <row r="878" spans="1:18" x14ac:dyDescent="0.25">
      <c r="A878">
        <v>877</v>
      </c>
      <c r="B878" s="1">
        <v>0.66666666666666663</v>
      </c>
      <c r="C878" s="2">
        <v>44801</v>
      </c>
      <c r="D878" t="s">
        <v>877</v>
      </c>
      <c r="E878">
        <v>21.652000000000001</v>
      </c>
      <c r="F878">
        <v>20.555</v>
      </c>
      <c r="G878">
        <v>20.579000000000001</v>
      </c>
      <c r="H878">
        <v>16.225000000000001</v>
      </c>
      <c r="I878">
        <v>-8.9192025183630648</v>
      </c>
      <c r="J878">
        <v>-11.10022853411688</v>
      </c>
      <c r="K878">
        <f t="shared" si="13"/>
        <v>-10.009715526239972</v>
      </c>
      <c r="L878">
        <v>20.9</v>
      </c>
      <c r="M878">
        <v>23.5</v>
      </c>
      <c r="N878">
        <v>22</v>
      </c>
      <c r="O878">
        <v>22.5</v>
      </c>
      <c r="P878">
        <v>22.1</v>
      </c>
      <c r="Q878">
        <v>21.7</v>
      </c>
      <c r="R878">
        <v>22.2</v>
      </c>
    </row>
    <row r="879" spans="1:18" x14ac:dyDescent="0.25">
      <c r="A879">
        <v>878</v>
      </c>
      <c r="B879" s="1">
        <v>0.67361111111111116</v>
      </c>
      <c r="C879" s="2">
        <v>44801</v>
      </c>
      <c r="D879" t="s">
        <v>878</v>
      </c>
      <c r="E879">
        <v>21.628</v>
      </c>
      <c r="F879">
        <v>20.411999999999999</v>
      </c>
      <c r="G879">
        <v>20.555</v>
      </c>
      <c r="H879">
        <v>15.891</v>
      </c>
      <c r="I879">
        <v>-8.7443161944735923</v>
      </c>
      <c r="J879">
        <v>-10.936989879203395</v>
      </c>
      <c r="K879">
        <f t="shared" si="13"/>
        <v>-9.8406530368384928</v>
      </c>
      <c r="L879">
        <v>20.9</v>
      </c>
      <c r="M879">
        <v>23.4</v>
      </c>
      <c r="N879">
        <v>22</v>
      </c>
      <c r="O879">
        <v>22.5</v>
      </c>
      <c r="P879">
        <v>22.1</v>
      </c>
      <c r="Q879">
        <v>21.7</v>
      </c>
      <c r="R879">
        <v>22.2</v>
      </c>
    </row>
    <row r="880" spans="1:18" x14ac:dyDescent="0.25">
      <c r="A880">
        <v>879</v>
      </c>
      <c r="B880" s="1">
        <v>0.68055555555555547</v>
      </c>
      <c r="C880" s="2">
        <v>44801</v>
      </c>
      <c r="D880" t="s">
        <v>879</v>
      </c>
      <c r="E880">
        <v>21.603999999999999</v>
      </c>
      <c r="F880">
        <v>20.222000000000001</v>
      </c>
      <c r="G880">
        <v>20.507000000000001</v>
      </c>
      <c r="H880">
        <v>15.509</v>
      </c>
      <c r="I880">
        <v>-8.5694298705841199</v>
      </c>
      <c r="J880">
        <v>-10.936989879203395</v>
      </c>
      <c r="K880">
        <f t="shared" si="13"/>
        <v>-9.7532098748937575</v>
      </c>
      <c r="L880">
        <v>20.9</v>
      </c>
      <c r="M880">
        <v>23.4</v>
      </c>
      <c r="N880">
        <v>22</v>
      </c>
      <c r="O880">
        <v>22.5</v>
      </c>
      <c r="P880">
        <v>22.1</v>
      </c>
      <c r="Q880">
        <v>21.7</v>
      </c>
      <c r="R880">
        <v>22.2</v>
      </c>
    </row>
    <row r="881" spans="1:18" x14ac:dyDescent="0.25">
      <c r="A881">
        <v>880</v>
      </c>
      <c r="B881" s="1">
        <v>0.6875</v>
      </c>
      <c r="C881" s="2">
        <v>44801</v>
      </c>
      <c r="D881" t="s">
        <v>880</v>
      </c>
      <c r="E881">
        <v>21.581</v>
      </c>
      <c r="F881">
        <v>20.079000000000001</v>
      </c>
      <c r="G881">
        <v>20.484000000000002</v>
      </c>
      <c r="H881">
        <v>15.7</v>
      </c>
      <c r="I881">
        <v>-8.5694298705841199</v>
      </c>
      <c r="J881">
        <v>-11.10022853411688</v>
      </c>
      <c r="K881">
        <f t="shared" si="13"/>
        <v>-9.8348292023505</v>
      </c>
      <c r="L881">
        <v>20.9</v>
      </c>
      <c r="M881">
        <v>23.4</v>
      </c>
      <c r="N881">
        <v>22</v>
      </c>
      <c r="O881">
        <v>22.5</v>
      </c>
      <c r="P881">
        <v>22</v>
      </c>
      <c r="Q881">
        <v>21.7</v>
      </c>
      <c r="R881">
        <v>22.2</v>
      </c>
    </row>
    <row r="882" spans="1:18" x14ac:dyDescent="0.25">
      <c r="A882">
        <v>881</v>
      </c>
      <c r="B882" s="1">
        <v>0.69444444444444453</v>
      </c>
      <c r="C882" s="2">
        <v>44801</v>
      </c>
      <c r="D882" t="s">
        <v>881</v>
      </c>
      <c r="E882">
        <v>21.556999999999999</v>
      </c>
      <c r="F882">
        <v>19.984000000000002</v>
      </c>
      <c r="G882">
        <v>20.46</v>
      </c>
      <c r="H882">
        <v>15.891</v>
      </c>
      <c r="I882">
        <v>-8.5694298705841199</v>
      </c>
      <c r="J882">
        <v>-10.936989879203395</v>
      </c>
      <c r="K882">
        <f t="shared" si="13"/>
        <v>-9.7532098748937575</v>
      </c>
      <c r="L882">
        <v>20.9</v>
      </c>
      <c r="M882">
        <v>23.4</v>
      </c>
      <c r="N882">
        <v>21.9</v>
      </c>
      <c r="O882">
        <v>22.5</v>
      </c>
      <c r="P882">
        <v>22</v>
      </c>
      <c r="Q882">
        <v>21.7</v>
      </c>
      <c r="R882">
        <v>22.2</v>
      </c>
    </row>
    <row r="883" spans="1:18" x14ac:dyDescent="0.25">
      <c r="A883">
        <v>882</v>
      </c>
      <c r="B883" s="1">
        <v>0.70138888888888884</v>
      </c>
      <c r="C883" s="2">
        <v>44801</v>
      </c>
      <c r="D883" t="s">
        <v>882</v>
      </c>
      <c r="E883">
        <v>21.533000000000001</v>
      </c>
      <c r="F883">
        <v>19.817</v>
      </c>
      <c r="G883">
        <v>20.436</v>
      </c>
      <c r="H883">
        <v>15.557</v>
      </c>
      <c r="I883">
        <v>-8.5694298705841199</v>
      </c>
      <c r="J883">
        <v>-11.10022853411688</v>
      </c>
      <c r="K883">
        <f t="shared" si="13"/>
        <v>-9.8348292023505</v>
      </c>
      <c r="L883">
        <v>20.9</v>
      </c>
      <c r="M883">
        <v>23.4</v>
      </c>
      <c r="N883">
        <v>22</v>
      </c>
      <c r="O883">
        <v>22.5</v>
      </c>
      <c r="P883">
        <v>22</v>
      </c>
      <c r="Q883">
        <v>21.7</v>
      </c>
      <c r="R883">
        <v>22.1</v>
      </c>
    </row>
    <row r="884" spans="1:18" x14ac:dyDescent="0.25">
      <c r="A884">
        <v>883</v>
      </c>
      <c r="B884" s="1">
        <v>0.70833333333333337</v>
      </c>
      <c r="C884" s="2">
        <v>44801</v>
      </c>
      <c r="D884" t="s">
        <v>883</v>
      </c>
      <c r="E884">
        <v>21.509</v>
      </c>
      <c r="F884">
        <v>19.673999999999999</v>
      </c>
      <c r="G884">
        <v>20.411999999999999</v>
      </c>
      <c r="H884">
        <v>15.867000000000001</v>
      </c>
      <c r="I884">
        <v>-8.5694298705841199</v>
      </c>
      <c r="J884">
        <v>-11.10022853411688</v>
      </c>
      <c r="K884">
        <f t="shared" si="13"/>
        <v>-9.8348292023505</v>
      </c>
      <c r="L884">
        <v>20.9</v>
      </c>
      <c r="M884">
        <v>23.4</v>
      </c>
      <c r="N884">
        <v>21.9</v>
      </c>
      <c r="O884">
        <v>22.5</v>
      </c>
      <c r="P884">
        <v>22</v>
      </c>
      <c r="Q884">
        <v>21.7</v>
      </c>
      <c r="R884">
        <v>22.1</v>
      </c>
    </row>
    <row r="885" spans="1:18" x14ac:dyDescent="0.25">
      <c r="A885">
        <v>884</v>
      </c>
      <c r="B885" s="1">
        <v>0.71527777777777779</v>
      </c>
      <c r="C885" s="2">
        <v>44801</v>
      </c>
      <c r="D885" t="s">
        <v>884</v>
      </c>
      <c r="E885">
        <v>21.484999999999999</v>
      </c>
      <c r="F885">
        <v>19.532</v>
      </c>
      <c r="G885">
        <v>20.388000000000002</v>
      </c>
      <c r="H885">
        <v>15.484999999999999</v>
      </c>
      <c r="I885">
        <v>-8.5694298705841199</v>
      </c>
      <c r="J885">
        <v>-10.773751224289912</v>
      </c>
      <c r="K885">
        <f t="shared" si="13"/>
        <v>-9.6715905474370167</v>
      </c>
      <c r="L885">
        <v>20.8</v>
      </c>
      <c r="M885">
        <v>23.4</v>
      </c>
      <c r="N885">
        <v>21.8</v>
      </c>
      <c r="O885">
        <v>22.4</v>
      </c>
      <c r="P885">
        <v>21.9</v>
      </c>
      <c r="Q885">
        <v>21.6</v>
      </c>
      <c r="R885">
        <v>22.1</v>
      </c>
    </row>
    <row r="886" spans="1:18" x14ac:dyDescent="0.25">
      <c r="A886">
        <v>885</v>
      </c>
      <c r="B886" s="1">
        <v>0.72222222222222221</v>
      </c>
      <c r="C886" s="2">
        <v>44801</v>
      </c>
      <c r="D886" t="s">
        <v>885</v>
      </c>
      <c r="E886">
        <v>21.437000000000001</v>
      </c>
      <c r="F886">
        <v>19.46</v>
      </c>
      <c r="G886">
        <v>20.364999999999998</v>
      </c>
      <c r="H886">
        <v>15.867000000000001</v>
      </c>
      <c r="I886">
        <v>-8.5694298705841199</v>
      </c>
      <c r="J886">
        <v>-10.610512569376429</v>
      </c>
      <c r="K886">
        <f t="shared" si="13"/>
        <v>-9.5899712199802742</v>
      </c>
      <c r="L886">
        <v>20.7</v>
      </c>
      <c r="M886">
        <v>23.3</v>
      </c>
      <c r="N886">
        <v>21.7</v>
      </c>
      <c r="O886">
        <v>22.4</v>
      </c>
      <c r="P886">
        <v>21.7</v>
      </c>
      <c r="Q886">
        <v>21.5</v>
      </c>
      <c r="R886">
        <v>22</v>
      </c>
    </row>
    <row r="887" spans="1:18" x14ac:dyDescent="0.25">
      <c r="A887">
        <v>886</v>
      </c>
      <c r="B887" s="1">
        <v>0.72916666666666663</v>
      </c>
      <c r="C887" s="2">
        <v>44801</v>
      </c>
      <c r="D887" t="s">
        <v>886</v>
      </c>
      <c r="E887">
        <v>21.413</v>
      </c>
      <c r="F887">
        <v>19.341000000000001</v>
      </c>
      <c r="G887">
        <v>20.341000000000001</v>
      </c>
      <c r="H887">
        <v>15.484999999999999</v>
      </c>
      <c r="I887">
        <v>-8.5694298705841199</v>
      </c>
      <c r="J887">
        <v>-10.610512569376429</v>
      </c>
      <c r="K887">
        <f t="shared" si="13"/>
        <v>-9.5899712199802742</v>
      </c>
      <c r="L887">
        <v>20.7</v>
      </c>
      <c r="M887">
        <v>23.3</v>
      </c>
      <c r="N887">
        <v>21.7</v>
      </c>
      <c r="O887">
        <v>22.4</v>
      </c>
      <c r="P887">
        <v>21.7</v>
      </c>
      <c r="Q887">
        <v>21.5</v>
      </c>
      <c r="R887">
        <v>22</v>
      </c>
    </row>
    <row r="888" spans="1:18" x14ac:dyDescent="0.25">
      <c r="A888">
        <v>887</v>
      </c>
      <c r="B888" s="1">
        <v>0.73611111111111116</v>
      </c>
      <c r="C888" s="2">
        <v>44801</v>
      </c>
      <c r="D888" t="s">
        <v>887</v>
      </c>
      <c r="E888">
        <v>21.39</v>
      </c>
      <c r="F888">
        <v>19.245999999999999</v>
      </c>
      <c r="G888">
        <v>20.292999999999999</v>
      </c>
      <c r="H888">
        <v>15.629</v>
      </c>
      <c r="I888">
        <v>-8.3945435466946474</v>
      </c>
      <c r="J888">
        <v>-10.447273914462945</v>
      </c>
      <c r="K888">
        <f t="shared" si="13"/>
        <v>-9.4209087305787964</v>
      </c>
      <c r="L888">
        <v>20.7</v>
      </c>
      <c r="M888">
        <v>23.3</v>
      </c>
      <c r="N888">
        <v>21.7</v>
      </c>
      <c r="O888">
        <v>22.4</v>
      </c>
      <c r="P888">
        <v>21.7</v>
      </c>
      <c r="Q888">
        <v>21.5</v>
      </c>
      <c r="R888">
        <v>22</v>
      </c>
    </row>
    <row r="889" spans="1:18" x14ac:dyDescent="0.25">
      <c r="A889">
        <v>888</v>
      </c>
      <c r="B889" s="1">
        <v>0.74305555555555547</v>
      </c>
      <c r="C889" s="2">
        <v>44801</v>
      </c>
      <c r="D889" t="s">
        <v>888</v>
      </c>
      <c r="E889">
        <v>21.366</v>
      </c>
      <c r="F889">
        <v>19.151</v>
      </c>
      <c r="G889">
        <v>20.292999999999999</v>
      </c>
      <c r="H889">
        <v>15.605</v>
      </c>
      <c r="I889">
        <v>-8.3945435466946474</v>
      </c>
      <c r="J889">
        <v>-10.447273914462945</v>
      </c>
      <c r="K889">
        <f t="shared" si="13"/>
        <v>-9.4209087305787964</v>
      </c>
      <c r="L889">
        <v>20.7</v>
      </c>
      <c r="M889">
        <v>23.3</v>
      </c>
      <c r="N889">
        <v>21.7</v>
      </c>
      <c r="O889">
        <v>22.3</v>
      </c>
      <c r="P889">
        <v>21.7</v>
      </c>
      <c r="Q889">
        <v>21.4</v>
      </c>
      <c r="R889">
        <v>21.9</v>
      </c>
    </row>
    <row r="890" spans="1:18" x14ac:dyDescent="0.25">
      <c r="A890">
        <v>889</v>
      </c>
      <c r="B890" s="1">
        <v>0.75</v>
      </c>
      <c r="C890" s="2">
        <v>44801</v>
      </c>
      <c r="D890" t="s">
        <v>889</v>
      </c>
      <c r="E890">
        <v>21.341999999999999</v>
      </c>
      <c r="F890">
        <v>18.960999999999999</v>
      </c>
      <c r="G890">
        <v>20.245999999999999</v>
      </c>
      <c r="H890">
        <v>15.055</v>
      </c>
      <c r="I890">
        <v>-8.5694298705841199</v>
      </c>
      <c r="J890">
        <v>-10.936989879203395</v>
      </c>
      <c r="K890">
        <f t="shared" si="13"/>
        <v>-9.7532098748937575</v>
      </c>
      <c r="L890">
        <v>20.8</v>
      </c>
      <c r="M890">
        <v>23.3</v>
      </c>
      <c r="N890">
        <v>21.7</v>
      </c>
      <c r="O890">
        <v>22.3</v>
      </c>
      <c r="P890">
        <v>21.8</v>
      </c>
      <c r="Q890">
        <v>21.5</v>
      </c>
      <c r="R890">
        <v>21.9</v>
      </c>
    </row>
    <row r="891" spans="1:18" x14ac:dyDescent="0.25">
      <c r="A891">
        <v>890</v>
      </c>
      <c r="B891" s="1">
        <v>0.75694444444444453</v>
      </c>
      <c r="C891" s="2">
        <v>44801</v>
      </c>
      <c r="D891" t="s">
        <v>890</v>
      </c>
      <c r="E891">
        <v>21.294</v>
      </c>
      <c r="F891">
        <v>18.675000000000001</v>
      </c>
      <c r="G891">
        <v>20.173999999999999</v>
      </c>
      <c r="H891">
        <v>14.529</v>
      </c>
      <c r="I891">
        <v>-8.5694298705841199</v>
      </c>
      <c r="J891">
        <v>-10.773751224289912</v>
      </c>
      <c r="K891">
        <f t="shared" si="13"/>
        <v>-9.6715905474370167</v>
      </c>
      <c r="L891">
        <v>20.8</v>
      </c>
      <c r="M891">
        <v>23.3</v>
      </c>
      <c r="N891">
        <v>21.7</v>
      </c>
      <c r="O891">
        <v>22.4</v>
      </c>
      <c r="P891">
        <v>21.8</v>
      </c>
      <c r="Q891">
        <v>21.5</v>
      </c>
      <c r="R891">
        <v>22</v>
      </c>
    </row>
    <row r="892" spans="1:18" x14ac:dyDescent="0.25">
      <c r="A892">
        <v>891</v>
      </c>
      <c r="B892" s="1">
        <v>0.76388888888888884</v>
      </c>
      <c r="C892" s="2">
        <v>44801</v>
      </c>
      <c r="D892" t="s">
        <v>891</v>
      </c>
      <c r="E892">
        <v>21.27</v>
      </c>
      <c r="F892">
        <v>18.484999999999999</v>
      </c>
      <c r="G892">
        <v>20.126000000000001</v>
      </c>
      <c r="H892">
        <v>14.768000000000001</v>
      </c>
      <c r="I892">
        <v>-8.5694298705841199</v>
      </c>
      <c r="J892">
        <v>-11.10022853411688</v>
      </c>
      <c r="K892">
        <f t="shared" si="13"/>
        <v>-9.8348292023505</v>
      </c>
      <c r="L892">
        <v>20.7</v>
      </c>
      <c r="M892">
        <v>23.3</v>
      </c>
      <c r="N892">
        <v>21.6</v>
      </c>
      <c r="O892">
        <v>22.3</v>
      </c>
      <c r="P892">
        <v>21.7</v>
      </c>
      <c r="Q892">
        <v>21.4</v>
      </c>
      <c r="R892">
        <v>21.9</v>
      </c>
    </row>
    <row r="893" spans="1:18" x14ac:dyDescent="0.25">
      <c r="A893">
        <v>892</v>
      </c>
      <c r="B893" s="1">
        <v>0.77083333333333337</v>
      </c>
      <c r="C893" s="2">
        <v>44801</v>
      </c>
      <c r="D893" t="s">
        <v>892</v>
      </c>
      <c r="E893">
        <v>21.245999999999999</v>
      </c>
      <c r="F893">
        <v>18.318999999999999</v>
      </c>
      <c r="G893">
        <v>20.103000000000002</v>
      </c>
      <c r="H893">
        <v>14.792</v>
      </c>
      <c r="I893">
        <v>-8.5694298705841199</v>
      </c>
      <c r="J893">
        <v>-11.10022853411688</v>
      </c>
      <c r="K893">
        <f t="shared" si="13"/>
        <v>-9.8348292023505</v>
      </c>
      <c r="L893">
        <v>20.6</v>
      </c>
      <c r="M893">
        <v>23.2</v>
      </c>
      <c r="N893">
        <v>21.5</v>
      </c>
      <c r="O893">
        <v>22.2</v>
      </c>
      <c r="P893">
        <v>21.5</v>
      </c>
      <c r="Q893">
        <v>21.3</v>
      </c>
      <c r="R893">
        <v>21.8</v>
      </c>
    </row>
    <row r="894" spans="1:18" x14ac:dyDescent="0.25">
      <c r="A894">
        <v>893</v>
      </c>
      <c r="B894" s="1">
        <v>0.77777777777777779</v>
      </c>
      <c r="C894" s="2">
        <v>44801</v>
      </c>
      <c r="D894" t="s">
        <v>893</v>
      </c>
      <c r="E894">
        <v>21.222999999999999</v>
      </c>
      <c r="F894">
        <v>18.152000000000001</v>
      </c>
      <c r="G894">
        <v>20.079000000000001</v>
      </c>
      <c r="H894">
        <v>14.721</v>
      </c>
      <c r="I894">
        <v>-8.7443161944735923</v>
      </c>
      <c r="J894">
        <v>-11.10022853411688</v>
      </c>
      <c r="K894">
        <f t="shared" si="13"/>
        <v>-9.9222723642952353</v>
      </c>
      <c r="L894">
        <v>20.6</v>
      </c>
      <c r="M894">
        <v>23.2</v>
      </c>
      <c r="N894">
        <v>21.5</v>
      </c>
      <c r="O894">
        <v>22.2</v>
      </c>
      <c r="P894">
        <v>21.5</v>
      </c>
      <c r="Q894">
        <v>21.3</v>
      </c>
      <c r="R894">
        <v>21.8</v>
      </c>
    </row>
    <row r="895" spans="1:18" x14ac:dyDescent="0.25">
      <c r="A895">
        <v>894</v>
      </c>
      <c r="B895" s="1">
        <v>0.78472222222222221</v>
      </c>
      <c r="C895" s="2">
        <v>44801</v>
      </c>
      <c r="D895" t="s">
        <v>894</v>
      </c>
      <c r="E895">
        <v>21.175000000000001</v>
      </c>
      <c r="F895">
        <v>17.914999999999999</v>
      </c>
      <c r="G895">
        <v>20.007000000000001</v>
      </c>
      <c r="H895">
        <v>14.242000000000001</v>
      </c>
      <c r="I895">
        <v>-8.7443161944735923</v>
      </c>
      <c r="J895">
        <v>-11.10022853411688</v>
      </c>
      <c r="K895">
        <f t="shared" si="13"/>
        <v>-9.9222723642952353</v>
      </c>
      <c r="L895">
        <v>20.6</v>
      </c>
      <c r="M895">
        <v>23.2</v>
      </c>
      <c r="N895">
        <v>21.5</v>
      </c>
      <c r="O895">
        <v>22.2</v>
      </c>
      <c r="P895">
        <v>21.6</v>
      </c>
      <c r="Q895">
        <v>21.3</v>
      </c>
      <c r="R895">
        <v>21.8</v>
      </c>
    </row>
    <row r="896" spans="1:18" x14ac:dyDescent="0.25">
      <c r="A896">
        <v>895</v>
      </c>
      <c r="B896" s="1">
        <v>0.79166666666666663</v>
      </c>
      <c r="C896" s="2">
        <v>44801</v>
      </c>
      <c r="D896" t="s">
        <v>895</v>
      </c>
      <c r="E896">
        <v>21.151</v>
      </c>
      <c r="F896">
        <v>17.724</v>
      </c>
      <c r="G896">
        <v>19.96</v>
      </c>
      <c r="H896">
        <v>14.074</v>
      </c>
      <c r="I896">
        <v>-9.0940888422525354</v>
      </c>
      <c r="J896">
        <v>-11.10022853411688</v>
      </c>
      <c r="K896">
        <f t="shared" si="13"/>
        <v>-10.097158688184708</v>
      </c>
      <c r="L896">
        <v>20.6</v>
      </c>
      <c r="M896">
        <v>23.2</v>
      </c>
      <c r="N896">
        <v>21.5</v>
      </c>
      <c r="O896">
        <v>22.2</v>
      </c>
      <c r="P896">
        <v>21.6</v>
      </c>
      <c r="Q896">
        <v>21.3</v>
      </c>
      <c r="R896">
        <v>21.8</v>
      </c>
    </row>
    <row r="897" spans="1:18" x14ac:dyDescent="0.25">
      <c r="A897">
        <v>896</v>
      </c>
      <c r="B897" s="1">
        <v>0.79861111111111116</v>
      </c>
      <c r="C897" s="2">
        <v>44801</v>
      </c>
      <c r="D897" t="s">
        <v>896</v>
      </c>
      <c r="E897">
        <v>21.103000000000002</v>
      </c>
      <c r="F897">
        <v>17.510000000000002</v>
      </c>
      <c r="G897">
        <v>19.911999999999999</v>
      </c>
      <c r="H897">
        <v>14.098000000000001</v>
      </c>
      <c r="I897">
        <v>-9.0940888422525354</v>
      </c>
      <c r="J897">
        <v>-11.589944498857328</v>
      </c>
      <c r="K897">
        <f t="shared" si="13"/>
        <v>-10.342016670554932</v>
      </c>
      <c r="L897">
        <v>20.6</v>
      </c>
      <c r="M897">
        <v>23.1</v>
      </c>
      <c r="N897">
        <v>21.5</v>
      </c>
      <c r="O897">
        <v>22.1</v>
      </c>
      <c r="P897">
        <v>21.6</v>
      </c>
      <c r="Q897">
        <v>21.2</v>
      </c>
      <c r="R897">
        <v>21.7</v>
      </c>
    </row>
    <row r="898" spans="1:18" x14ac:dyDescent="0.25">
      <c r="A898">
        <v>897</v>
      </c>
      <c r="B898" s="1">
        <v>0.80555555555555547</v>
      </c>
      <c r="C898" s="2">
        <v>44801</v>
      </c>
      <c r="D898" t="s">
        <v>897</v>
      </c>
      <c r="E898">
        <v>21.079000000000001</v>
      </c>
      <c r="F898">
        <v>17.32</v>
      </c>
      <c r="G898">
        <v>19.864999999999998</v>
      </c>
      <c r="H898">
        <v>13.834</v>
      </c>
      <c r="I898">
        <v>-9.0940888422525354</v>
      </c>
      <c r="J898">
        <v>-11.589944498857328</v>
      </c>
      <c r="K898">
        <f t="shared" si="13"/>
        <v>-10.342016670554932</v>
      </c>
      <c r="L898">
        <v>20.6</v>
      </c>
      <c r="M898">
        <v>23.1</v>
      </c>
      <c r="N898">
        <v>21.5</v>
      </c>
      <c r="O898">
        <v>22.1</v>
      </c>
      <c r="P898">
        <v>21.6</v>
      </c>
      <c r="Q898">
        <v>21.2</v>
      </c>
      <c r="R898">
        <v>21.7</v>
      </c>
    </row>
    <row r="899" spans="1:18" x14ac:dyDescent="0.25">
      <c r="A899">
        <v>898</v>
      </c>
      <c r="B899" s="1">
        <v>0.8125</v>
      </c>
      <c r="C899" s="2">
        <v>44801</v>
      </c>
      <c r="D899" t="s">
        <v>898</v>
      </c>
      <c r="E899">
        <v>21.032</v>
      </c>
      <c r="F899">
        <v>17.152999999999999</v>
      </c>
      <c r="G899">
        <v>19.817</v>
      </c>
      <c r="H899">
        <v>13.834</v>
      </c>
      <c r="I899">
        <v>-9.2689751661420079</v>
      </c>
      <c r="J899">
        <v>-11.589944498857328</v>
      </c>
      <c r="K899">
        <f t="shared" ref="K899:K962" si="14">AVERAGE(I899:J899)</f>
        <v>-10.429459832499667</v>
      </c>
      <c r="L899">
        <v>20.5</v>
      </c>
      <c r="M899">
        <v>23</v>
      </c>
      <c r="N899">
        <v>21.4</v>
      </c>
      <c r="O899">
        <v>22.1</v>
      </c>
      <c r="P899">
        <v>21.4</v>
      </c>
      <c r="Q899">
        <v>21.1</v>
      </c>
      <c r="R899">
        <v>21.6</v>
      </c>
    </row>
    <row r="900" spans="1:18" x14ac:dyDescent="0.25">
      <c r="A900">
        <v>899</v>
      </c>
      <c r="B900" s="1">
        <v>0.81944444444444453</v>
      </c>
      <c r="C900" s="2">
        <v>44801</v>
      </c>
      <c r="D900" t="s">
        <v>899</v>
      </c>
      <c r="E900">
        <v>20.984000000000002</v>
      </c>
      <c r="F900">
        <v>16.986999999999998</v>
      </c>
      <c r="G900">
        <v>19.77</v>
      </c>
      <c r="H900">
        <v>13.593999999999999</v>
      </c>
      <c r="I900">
        <v>-9.0940888422525354</v>
      </c>
      <c r="J900">
        <v>-11.753183153770813</v>
      </c>
      <c r="K900">
        <f t="shared" si="14"/>
        <v>-10.423635998011674</v>
      </c>
      <c r="L900">
        <v>20.3</v>
      </c>
      <c r="M900">
        <v>23</v>
      </c>
      <c r="N900">
        <v>21.3</v>
      </c>
      <c r="O900">
        <v>22</v>
      </c>
      <c r="P900">
        <v>21.3</v>
      </c>
      <c r="Q900">
        <v>21</v>
      </c>
      <c r="R900">
        <v>21.5</v>
      </c>
    </row>
    <row r="901" spans="1:18" x14ac:dyDescent="0.25">
      <c r="A901">
        <v>900</v>
      </c>
      <c r="B901" s="1">
        <v>0.82638888888888884</v>
      </c>
      <c r="C901" s="2">
        <v>44801</v>
      </c>
      <c r="D901" t="s">
        <v>900</v>
      </c>
      <c r="E901">
        <v>20.96</v>
      </c>
      <c r="F901">
        <v>16.891999999999999</v>
      </c>
      <c r="G901">
        <v>19.722000000000001</v>
      </c>
      <c r="H901">
        <v>13.882</v>
      </c>
      <c r="I901">
        <v>-9.4438614900314803</v>
      </c>
      <c r="J901">
        <v>-11.916421808684296</v>
      </c>
      <c r="K901">
        <f t="shared" si="14"/>
        <v>-10.680141649357889</v>
      </c>
      <c r="L901">
        <v>20.3</v>
      </c>
      <c r="M901">
        <v>23</v>
      </c>
      <c r="N901">
        <v>21.3</v>
      </c>
      <c r="O901">
        <v>21.9</v>
      </c>
      <c r="P901">
        <v>21.3</v>
      </c>
      <c r="Q901">
        <v>21</v>
      </c>
      <c r="R901">
        <v>21.6</v>
      </c>
    </row>
    <row r="902" spans="1:18" x14ac:dyDescent="0.25">
      <c r="A902">
        <v>901</v>
      </c>
      <c r="B902" s="1">
        <v>0.83333333333333337</v>
      </c>
      <c r="C902" s="2">
        <v>44801</v>
      </c>
      <c r="D902" t="s">
        <v>901</v>
      </c>
      <c r="E902">
        <v>20.936</v>
      </c>
      <c r="F902">
        <v>16.773</v>
      </c>
      <c r="G902">
        <v>19.673999999999999</v>
      </c>
      <c r="H902">
        <v>13.882</v>
      </c>
      <c r="I902">
        <v>-9.618747813920951</v>
      </c>
      <c r="J902">
        <v>-11.916421808684296</v>
      </c>
      <c r="K902">
        <f t="shared" si="14"/>
        <v>-10.767584811302623</v>
      </c>
      <c r="L902">
        <v>20.2</v>
      </c>
      <c r="M902">
        <v>22.9</v>
      </c>
      <c r="N902">
        <v>21.2</v>
      </c>
      <c r="O902">
        <v>21.9</v>
      </c>
      <c r="P902">
        <v>21.2</v>
      </c>
      <c r="Q902">
        <v>20.9</v>
      </c>
      <c r="R902">
        <v>21.5</v>
      </c>
    </row>
    <row r="903" spans="1:18" x14ac:dyDescent="0.25">
      <c r="A903">
        <v>902</v>
      </c>
      <c r="B903" s="1">
        <v>0.84027777777777779</v>
      </c>
      <c r="C903" s="2">
        <v>44801</v>
      </c>
      <c r="D903" t="s">
        <v>902</v>
      </c>
      <c r="E903">
        <v>20.888999999999999</v>
      </c>
      <c r="F903">
        <v>16.701000000000001</v>
      </c>
      <c r="G903">
        <v>19.626999999999999</v>
      </c>
      <c r="H903">
        <v>13.882</v>
      </c>
      <c r="I903">
        <v>-9.4438614900314803</v>
      </c>
      <c r="J903">
        <v>-12.079660463597779</v>
      </c>
      <c r="K903">
        <f t="shared" si="14"/>
        <v>-10.76176097681463</v>
      </c>
      <c r="L903">
        <v>20.2</v>
      </c>
      <c r="M903">
        <v>22.9</v>
      </c>
      <c r="N903">
        <v>21.2</v>
      </c>
      <c r="O903">
        <v>21.9</v>
      </c>
      <c r="P903">
        <v>21.2</v>
      </c>
      <c r="Q903">
        <v>20.9</v>
      </c>
      <c r="R903">
        <v>21.5</v>
      </c>
    </row>
    <row r="904" spans="1:18" x14ac:dyDescent="0.25">
      <c r="A904">
        <v>903</v>
      </c>
      <c r="B904" s="1">
        <v>0.84722222222222221</v>
      </c>
      <c r="C904" s="2">
        <v>44801</v>
      </c>
      <c r="D904" t="s">
        <v>903</v>
      </c>
      <c r="E904">
        <v>20.841000000000001</v>
      </c>
      <c r="F904">
        <v>16.582000000000001</v>
      </c>
      <c r="G904">
        <v>19.579000000000001</v>
      </c>
      <c r="H904">
        <v>13.714</v>
      </c>
      <c r="I904">
        <v>-9.618747813920951</v>
      </c>
      <c r="J904">
        <v>-11.916421808684296</v>
      </c>
      <c r="K904">
        <f t="shared" si="14"/>
        <v>-10.767584811302623</v>
      </c>
      <c r="L904">
        <v>20.100000000000001</v>
      </c>
      <c r="M904">
        <v>22.9</v>
      </c>
      <c r="N904">
        <v>21</v>
      </c>
      <c r="O904">
        <v>21.8</v>
      </c>
      <c r="P904">
        <v>21.1</v>
      </c>
      <c r="Q904">
        <v>20.8</v>
      </c>
      <c r="R904">
        <v>21.4</v>
      </c>
    </row>
    <row r="905" spans="1:18" x14ac:dyDescent="0.25">
      <c r="A905">
        <v>904</v>
      </c>
      <c r="B905" s="1">
        <v>0.85416666666666663</v>
      </c>
      <c r="C905" s="2">
        <v>44801</v>
      </c>
      <c r="D905" t="s">
        <v>904</v>
      </c>
      <c r="E905">
        <v>20.817</v>
      </c>
      <c r="F905">
        <v>16.463000000000001</v>
      </c>
      <c r="G905">
        <v>19.532</v>
      </c>
      <c r="H905">
        <v>13.545999999999999</v>
      </c>
      <c r="I905">
        <v>-9.7936341378104235</v>
      </c>
      <c r="J905">
        <v>-12.079660463597779</v>
      </c>
      <c r="K905">
        <f t="shared" si="14"/>
        <v>-10.936647300704102</v>
      </c>
      <c r="L905">
        <v>20.100000000000001</v>
      </c>
      <c r="M905">
        <v>22.8</v>
      </c>
      <c r="N905">
        <v>21.1</v>
      </c>
      <c r="O905">
        <v>21.8</v>
      </c>
      <c r="P905">
        <v>21.1</v>
      </c>
      <c r="Q905">
        <v>20.8</v>
      </c>
      <c r="R905">
        <v>21.4</v>
      </c>
    </row>
    <row r="906" spans="1:18" x14ac:dyDescent="0.25">
      <c r="A906">
        <v>905</v>
      </c>
      <c r="B906" s="1">
        <v>0.86111111111111116</v>
      </c>
      <c r="C906" s="2">
        <v>44801</v>
      </c>
      <c r="D906" t="s">
        <v>905</v>
      </c>
      <c r="E906">
        <v>20.77</v>
      </c>
      <c r="F906">
        <v>16.367999999999999</v>
      </c>
      <c r="G906">
        <v>19.484000000000002</v>
      </c>
      <c r="H906">
        <v>13.641999999999999</v>
      </c>
      <c r="I906">
        <v>-9.618747813920951</v>
      </c>
      <c r="J906">
        <v>-12.079660463597779</v>
      </c>
      <c r="K906">
        <f t="shared" si="14"/>
        <v>-10.849204138759365</v>
      </c>
      <c r="L906">
        <v>20.100000000000001</v>
      </c>
      <c r="M906">
        <v>22.8</v>
      </c>
      <c r="N906">
        <v>21.1</v>
      </c>
      <c r="O906">
        <v>21.7</v>
      </c>
      <c r="P906">
        <v>21.1</v>
      </c>
      <c r="Q906">
        <v>20.8</v>
      </c>
      <c r="R906">
        <v>21.4</v>
      </c>
    </row>
    <row r="907" spans="1:18" x14ac:dyDescent="0.25">
      <c r="A907">
        <v>906</v>
      </c>
      <c r="B907" s="1">
        <v>0.86805555555555547</v>
      </c>
      <c r="C907" s="2">
        <v>44801</v>
      </c>
      <c r="D907" t="s">
        <v>906</v>
      </c>
      <c r="E907">
        <v>20.722000000000001</v>
      </c>
      <c r="F907">
        <v>16.271999999999998</v>
      </c>
      <c r="G907">
        <v>19.436</v>
      </c>
      <c r="H907">
        <v>13.401</v>
      </c>
      <c r="I907">
        <v>-10.143406785589367</v>
      </c>
      <c r="J907">
        <v>-12.079660463597779</v>
      </c>
      <c r="K907">
        <f t="shared" si="14"/>
        <v>-11.111533624593573</v>
      </c>
      <c r="L907">
        <v>20</v>
      </c>
      <c r="M907">
        <v>22.7</v>
      </c>
      <c r="N907">
        <v>20.9</v>
      </c>
      <c r="O907">
        <v>21.6</v>
      </c>
      <c r="P907">
        <v>21</v>
      </c>
      <c r="Q907">
        <v>20.6</v>
      </c>
      <c r="R907">
        <v>21.3</v>
      </c>
    </row>
    <row r="908" spans="1:18" x14ac:dyDescent="0.25">
      <c r="A908">
        <v>907</v>
      </c>
      <c r="B908" s="1">
        <v>0.875</v>
      </c>
      <c r="C908" s="2">
        <v>44801</v>
      </c>
      <c r="D908" t="s">
        <v>907</v>
      </c>
      <c r="E908">
        <v>20.673999999999999</v>
      </c>
      <c r="F908">
        <v>16.177</v>
      </c>
      <c r="G908">
        <v>19.388999999999999</v>
      </c>
      <c r="H908">
        <v>13.329000000000001</v>
      </c>
      <c r="I908">
        <v>-9.9685204616998941</v>
      </c>
      <c r="J908">
        <v>-12.569376428338231</v>
      </c>
      <c r="K908">
        <f t="shared" si="14"/>
        <v>-11.268948445019063</v>
      </c>
      <c r="L908">
        <v>19.8</v>
      </c>
      <c r="M908">
        <v>22.7</v>
      </c>
      <c r="N908">
        <v>20.9</v>
      </c>
      <c r="O908">
        <v>21.5</v>
      </c>
      <c r="P908">
        <v>20.9</v>
      </c>
      <c r="Q908">
        <v>20.5</v>
      </c>
      <c r="R908">
        <v>21.2</v>
      </c>
    </row>
    <row r="909" spans="1:18" x14ac:dyDescent="0.25">
      <c r="A909">
        <v>908</v>
      </c>
      <c r="B909" s="1">
        <v>0.88194444444444453</v>
      </c>
      <c r="C909" s="2">
        <v>44801</v>
      </c>
      <c r="D909" t="s">
        <v>908</v>
      </c>
      <c r="E909">
        <v>20.65</v>
      </c>
      <c r="F909">
        <v>16.129000000000001</v>
      </c>
      <c r="G909">
        <v>19.341000000000001</v>
      </c>
      <c r="H909">
        <v>13.522</v>
      </c>
      <c r="I909">
        <v>-9.9685204616998941</v>
      </c>
      <c r="J909">
        <v>-12.406137773424748</v>
      </c>
      <c r="K909">
        <f t="shared" si="14"/>
        <v>-11.187329117562321</v>
      </c>
      <c r="L909">
        <v>19.8</v>
      </c>
      <c r="M909">
        <v>22.7</v>
      </c>
      <c r="N909">
        <v>20.8</v>
      </c>
      <c r="O909">
        <v>21.5</v>
      </c>
      <c r="P909">
        <v>20.9</v>
      </c>
      <c r="Q909">
        <v>20.5</v>
      </c>
      <c r="R909">
        <v>21.2</v>
      </c>
    </row>
    <row r="910" spans="1:18" x14ac:dyDescent="0.25">
      <c r="A910">
        <v>909</v>
      </c>
      <c r="B910" s="1">
        <v>0.88888888888888884</v>
      </c>
      <c r="C910" s="2">
        <v>44801</v>
      </c>
      <c r="D910" t="s">
        <v>909</v>
      </c>
      <c r="E910">
        <v>20.603000000000002</v>
      </c>
      <c r="F910">
        <v>16.033999999999999</v>
      </c>
      <c r="G910">
        <v>19.294</v>
      </c>
      <c r="H910">
        <v>13.377000000000001</v>
      </c>
      <c r="I910">
        <v>-9.9685204616998941</v>
      </c>
      <c r="J910">
        <v>-12.569376428338231</v>
      </c>
      <c r="K910">
        <f t="shared" si="14"/>
        <v>-11.268948445019063</v>
      </c>
      <c r="L910">
        <v>19.899999999999999</v>
      </c>
      <c r="M910">
        <v>22.6</v>
      </c>
      <c r="N910">
        <v>20.9</v>
      </c>
      <c r="O910">
        <v>21.5</v>
      </c>
      <c r="P910">
        <v>20.9</v>
      </c>
      <c r="Q910">
        <v>20.6</v>
      </c>
      <c r="R910">
        <v>21.2</v>
      </c>
    </row>
    <row r="911" spans="1:18" x14ac:dyDescent="0.25">
      <c r="A911">
        <v>910</v>
      </c>
      <c r="B911" s="1">
        <v>0.89583333333333337</v>
      </c>
      <c r="C911" s="2">
        <v>44801</v>
      </c>
      <c r="D911" t="s">
        <v>910</v>
      </c>
      <c r="E911">
        <v>20.555</v>
      </c>
      <c r="F911">
        <v>15.939</v>
      </c>
      <c r="G911">
        <v>19.245999999999999</v>
      </c>
      <c r="H911">
        <v>13.185</v>
      </c>
      <c r="I911">
        <v>-9.9685204616998941</v>
      </c>
      <c r="J911">
        <v>-12.569376428338231</v>
      </c>
      <c r="K911">
        <f t="shared" si="14"/>
        <v>-11.268948445019063</v>
      </c>
      <c r="L911">
        <v>19.8</v>
      </c>
      <c r="M911">
        <v>22.6</v>
      </c>
      <c r="N911">
        <v>20.8</v>
      </c>
      <c r="O911">
        <v>21.4</v>
      </c>
      <c r="P911">
        <v>20.9</v>
      </c>
      <c r="Q911">
        <v>20.5</v>
      </c>
      <c r="R911">
        <v>21.2</v>
      </c>
    </row>
    <row r="912" spans="1:18" x14ac:dyDescent="0.25">
      <c r="A912">
        <v>911</v>
      </c>
      <c r="B912" s="1">
        <v>0.90277777777777779</v>
      </c>
      <c r="C912" s="2">
        <v>44801</v>
      </c>
      <c r="D912" t="s">
        <v>911</v>
      </c>
      <c r="E912">
        <v>20.530999999999999</v>
      </c>
      <c r="F912">
        <v>15.867000000000001</v>
      </c>
      <c r="G912">
        <v>19.199000000000002</v>
      </c>
      <c r="H912">
        <v>13.185</v>
      </c>
      <c r="I912">
        <v>-9.9685204616998941</v>
      </c>
      <c r="J912">
        <v>-12.406137773424748</v>
      </c>
      <c r="K912">
        <f t="shared" si="14"/>
        <v>-11.187329117562321</v>
      </c>
      <c r="L912">
        <v>19.7</v>
      </c>
      <c r="M912">
        <v>22.6</v>
      </c>
      <c r="N912">
        <v>20.7</v>
      </c>
      <c r="O912">
        <v>21.4</v>
      </c>
      <c r="P912">
        <v>20.8</v>
      </c>
      <c r="Q912">
        <v>20.399999999999999</v>
      </c>
      <c r="R912">
        <v>21.1</v>
      </c>
    </row>
    <row r="913" spans="1:18" x14ac:dyDescent="0.25">
      <c r="A913">
        <v>912</v>
      </c>
      <c r="B913" s="1">
        <v>0.90972222222222221</v>
      </c>
      <c r="C913" s="2">
        <v>44801</v>
      </c>
      <c r="D913" t="s">
        <v>912</v>
      </c>
      <c r="E913">
        <v>20.484000000000002</v>
      </c>
      <c r="F913">
        <v>15.795999999999999</v>
      </c>
      <c r="G913">
        <v>19.151</v>
      </c>
      <c r="H913">
        <v>13.233000000000001</v>
      </c>
      <c r="I913">
        <v>-10.143406785589367</v>
      </c>
      <c r="J913">
        <v>-12.732615083251714</v>
      </c>
      <c r="K913">
        <f t="shared" si="14"/>
        <v>-11.438010934420539</v>
      </c>
      <c r="L913">
        <v>19.7</v>
      </c>
      <c r="M913">
        <v>22.6</v>
      </c>
      <c r="N913">
        <v>20.7</v>
      </c>
      <c r="O913">
        <v>21.4</v>
      </c>
      <c r="P913">
        <v>20.8</v>
      </c>
      <c r="Q913">
        <v>20.399999999999999</v>
      </c>
      <c r="R913">
        <v>21.1</v>
      </c>
    </row>
    <row r="914" spans="1:18" x14ac:dyDescent="0.25">
      <c r="A914">
        <v>913</v>
      </c>
      <c r="B914" s="1">
        <v>0.91666666666666663</v>
      </c>
      <c r="C914" s="2">
        <v>44801</v>
      </c>
      <c r="D914" t="s">
        <v>913</v>
      </c>
      <c r="E914">
        <v>20.436</v>
      </c>
      <c r="F914">
        <v>15.724</v>
      </c>
      <c r="G914">
        <v>19.103000000000002</v>
      </c>
      <c r="H914">
        <v>13.305</v>
      </c>
      <c r="I914">
        <v>-10.318293109478837</v>
      </c>
      <c r="J914">
        <v>-12.569376428338231</v>
      </c>
      <c r="K914">
        <f t="shared" si="14"/>
        <v>-11.443834768908534</v>
      </c>
      <c r="L914">
        <v>19.600000000000001</v>
      </c>
      <c r="M914">
        <v>22.5</v>
      </c>
      <c r="N914">
        <v>20.6</v>
      </c>
      <c r="O914">
        <v>21.3</v>
      </c>
      <c r="P914">
        <v>20.7</v>
      </c>
      <c r="Q914">
        <v>20.3</v>
      </c>
      <c r="R914">
        <v>21</v>
      </c>
    </row>
    <row r="915" spans="1:18" x14ac:dyDescent="0.25">
      <c r="A915">
        <v>914</v>
      </c>
      <c r="B915" s="1">
        <v>0.92361111111111116</v>
      </c>
      <c r="C915" s="2">
        <v>44801</v>
      </c>
      <c r="D915" t="s">
        <v>914</v>
      </c>
      <c r="E915">
        <v>20.388000000000002</v>
      </c>
      <c r="F915">
        <v>15.651999999999999</v>
      </c>
      <c r="G915">
        <v>19.056000000000001</v>
      </c>
      <c r="H915">
        <v>13.137</v>
      </c>
      <c r="I915">
        <v>-10.318293109478837</v>
      </c>
      <c r="J915">
        <v>-12.569376428338231</v>
      </c>
      <c r="K915">
        <f t="shared" si="14"/>
        <v>-11.443834768908534</v>
      </c>
      <c r="L915">
        <v>19.600000000000001</v>
      </c>
      <c r="M915">
        <v>22.5</v>
      </c>
      <c r="N915">
        <v>20.6</v>
      </c>
      <c r="O915">
        <v>21.2</v>
      </c>
      <c r="P915">
        <v>20.7</v>
      </c>
      <c r="Q915">
        <v>20.3</v>
      </c>
      <c r="R915">
        <v>21</v>
      </c>
    </row>
    <row r="916" spans="1:18" x14ac:dyDescent="0.25">
      <c r="A916">
        <v>915</v>
      </c>
      <c r="B916" s="1">
        <v>0.93055555555555547</v>
      </c>
      <c r="C916" s="2">
        <v>44801</v>
      </c>
      <c r="D916" t="s">
        <v>915</v>
      </c>
      <c r="E916">
        <v>20.341000000000001</v>
      </c>
      <c r="F916">
        <v>15.557</v>
      </c>
      <c r="G916">
        <v>19.007999999999999</v>
      </c>
      <c r="H916">
        <v>13.064</v>
      </c>
      <c r="I916">
        <v>-10.143406785589367</v>
      </c>
      <c r="J916">
        <v>-12.569376428338231</v>
      </c>
      <c r="K916">
        <f t="shared" si="14"/>
        <v>-11.356391606963799</v>
      </c>
      <c r="L916">
        <v>19.399999999999999</v>
      </c>
      <c r="M916">
        <v>22.4</v>
      </c>
      <c r="N916">
        <v>20.5</v>
      </c>
      <c r="O916">
        <v>21.1</v>
      </c>
      <c r="P916">
        <v>20.6</v>
      </c>
      <c r="Q916">
        <v>20.2</v>
      </c>
      <c r="R916">
        <v>20.9</v>
      </c>
    </row>
    <row r="917" spans="1:18" x14ac:dyDescent="0.25">
      <c r="A917">
        <v>916</v>
      </c>
      <c r="B917" s="1">
        <v>0.9375</v>
      </c>
      <c r="C917" s="2">
        <v>44801</v>
      </c>
      <c r="D917" t="s">
        <v>916</v>
      </c>
      <c r="E917">
        <v>20.292999999999999</v>
      </c>
      <c r="F917">
        <v>15.461</v>
      </c>
      <c r="G917">
        <v>18.960999999999999</v>
      </c>
      <c r="H917">
        <v>13.016</v>
      </c>
      <c r="I917">
        <v>-10.143406785589367</v>
      </c>
      <c r="J917">
        <v>-12.732615083251714</v>
      </c>
      <c r="K917">
        <f t="shared" si="14"/>
        <v>-11.438010934420539</v>
      </c>
      <c r="L917">
        <v>19.399999999999999</v>
      </c>
      <c r="M917">
        <v>22.4</v>
      </c>
      <c r="N917">
        <v>20.5</v>
      </c>
      <c r="O917">
        <v>21.1</v>
      </c>
      <c r="P917">
        <v>20.6</v>
      </c>
      <c r="Q917">
        <v>20.2</v>
      </c>
      <c r="R917">
        <v>20.9</v>
      </c>
    </row>
    <row r="918" spans="1:18" x14ac:dyDescent="0.25">
      <c r="A918">
        <v>917</v>
      </c>
      <c r="B918" s="1">
        <v>0.94444444444444453</v>
      </c>
      <c r="C918" s="2">
        <v>44801</v>
      </c>
      <c r="D918" t="s">
        <v>917</v>
      </c>
      <c r="E918">
        <v>20.245999999999999</v>
      </c>
      <c r="F918">
        <v>15.39</v>
      </c>
      <c r="G918">
        <v>18.913</v>
      </c>
      <c r="H918">
        <v>12.871</v>
      </c>
      <c r="I918">
        <v>-10.318293109478837</v>
      </c>
      <c r="J918">
        <v>-12.895853738165197</v>
      </c>
      <c r="K918">
        <f t="shared" si="14"/>
        <v>-11.607073423822017</v>
      </c>
      <c r="L918">
        <v>19.5</v>
      </c>
      <c r="M918">
        <v>22.3</v>
      </c>
      <c r="N918">
        <v>20.6</v>
      </c>
      <c r="O918">
        <v>21.1</v>
      </c>
      <c r="P918">
        <v>20.6</v>
      </c>
      <c r="Q918">
        <v>20.2</v>
      </c>
      <c r="R918">
        <v>20.9</v>
      </c>
    </row>
    <row r="919" spans="1:18" x14ac:dyDescent="0.25">
      <c r="A919">
        <v>918</v>
      </c>
      <c r="B919" s="1">
        <v>0.95138888888888884</v>
      </c>
      <c r="C919" s="2">
        <v>44801</v>
      </c>
      <c r="D919" t="s">
        <v>918</v>
      </c>
      <c r="E919">
        <v>20.198</v>
      </c>
      <c r="F919">
        <v>15.318</v>
      </c>
      <c r="G919">
        <v>18.841999999999999</v>
      </c>
      <c r="H919">
        <v>12.823</v>
      </c>
      <c r="I919">
        <v>-10.318293109478837</v>
      </c>
      <c r="J919">
        <v>-12.895853738165197</v>
      </c>
      <c r="K919">
        <f t="shared" si="14"/>
        <v>-11.607073423822017</v>
      </c>
      <c r="L919">
        <v>19.3</v>
      </c>
      <c r="M919">
        <v>22.2</v>
      </c>
      <c r="N919">
        <v>20.399999999999999</v>
      </c>
      <c r="O919">
        <v>21</v>
      </c>
      <c r="P919">
        <v>20.5</v>
      </c>
      <c r="Q919">
        <v>20.100000000000001</v>
      </c>
      <c r="R919">
        <v>20.8</v>
      </c>
    </row>
    <row r="920" spans="1:18" x14ac:dyDescent="0.25">
      <c r="A920">
        <v>919</v>
      </c>
      <c r="B920" s="1">
        <v>0.95833333333333337</v>
      </c>
      <c r="C920" s="2">
        <v>44801</v>
      </c>
      <c r="D920" t="s">
        <v>919</v>
      </c>
      <c r="E920">
        <v>20.149999999999999</v>
      </c>
      <c r="F920">
        <v>15.247</v>
      </c>
      <c r="G920">
        <v>18.818000000000001</v>
      </c>
      <c r="H920">
        <v>12.847</v>
      </c>
      <c r="I920">
        <v>-10.143406785589367</v>
      </c>
      <c r="J920">
        <v>-12.895853738165197</v>
      </c>
      <c r="K920">
        <f t="shared" si="14"/>
        <v>-11.519630261877282</v>
      </c>
      <c r="L920">
        <v>19.399999999999999</v>
      </c>
      <c r="M920">
        <v>22.2</v>
      </c>
      <c r="N920">
        <v>20.5</v>
      </c>
      <c r="O920">
        <v>20.9</v>
      </c>
      <c r="P920">
        <v>20.6</v>
      </c>
      <c r="Q920">
        <v>20.100000000000001</v>
      </c>
      <c r="R920">
        <v>20.8</v>
      </c>
    </row>
    <row r="921" spans="1:18" x14ac:dyDescent="0.25">
      <c r="A921">
        <v>920</v>
      </c>
      <c r="B921" s="1">
        <v>0.96527777777777779</v>
      </c>
      <c r="C921" s="2">
        <v>44801</v>
      </c>
      <c r="D921" t="s">
        <v>920</v>
      </c>
      <c r="E921">
        <v>20.126000000000001</v>
      </c>
      <c r="F921">
        <v>15.175000000000001</v>
      </c>
      <c r="G921">
        <v>18.747</v>
      </c>
      <c r="H921">
        <v>12.727</v>
      </c>
      <c r="I921">
        <v>-10.318293109478837</v>
      </c>
      <c r="J921">
        <v>-12.732615083251714</v>
      </c>
      <c r="K921">
        <f t="shared" si="14"/>
        <v>-11.525454096365277</v>
      </c>
      <c r="L921">
        <v>19.2</v>
      </c>
      <c r="M921">
        <v>22.1</v>
      </c>
      <c r="N921">
        <v>20.3</v>
      </c>
      <c r="O921">
        <v>20.9</v>
      </c>
      <c r="P921">
        <v>20.399999999999999</v>
      </c>
      <c r="Q921">
        <v>20</v>
      </c>
      <c r="R921">
        <v>20.7</v>
      </c>
    </row>
    <row r="922" spans="1:18" x14ac:dyDescent="0.25">
      <c r="A922">
        <v>921</v>
      </c>
      <c r="B922" s="1">
        <v>0.97222222222222221</v>
      </c>
      <c r="C922" s="2">
        <v>44801</v>
      </c>
      <c r="D922" t="s">
        <v>921</v>
      </c>
      <c r="E922">
        <v>20.079000000000001</v>
      </c>
      <c r="F922">
        <v>15.103</v>
      </c>
      <c r="G922">
        <v>18.699000000000002</v>
      </c>
      <c r="H922">
        <v>12.798999999999999</v>
      </c>
      <c r="I922">
        <v>-10.143406785589367</v>
      </c>
      <c r="J922">
        <v>-12.732615083251714</v>
      </c>
      <c r="K922">
        <f t="shared" si="14"/>
        <v>-11.438010934420539</v>
      </c>
      <c r="L922">
        <v>19.2</v>
      </c>
      <c r="M922">
        <v>22.1</v>
      </c>
      <c r="N922">
        <v>20.399999999999999</v>
      </c>
      <c r="O922">
        <v>20.8</v>
      </c>
      <c r="P922">
        <v>20.5</v>
      </c>
      <c r="Q922">
        <v>20</v>
      </c>
      <c r="R922">
        <v>20.6</v>
      </c>
    </row>
    <row r="923" spans="1:18" x14ac:dyDescent="0.25">
      <c r="A923">
        <v>922</v>
      </c>
      <c r="B923" s="1">
        <v>0.97916666666666663</v>
      </c>
      <c r="C923" s="2">
        <v>44801</v>
      </c>
      <c r="D923" t="s">
        <v>922</v>
      </c>
      <c r="E923">
        <v>20.030999999999999</v>
      </c>
      <c r="F923">
        <v>15.055</v>
      </c>
      <c r="G923">
        <v>18.675000000000001</v>
      </c>
      <c r="H923">
        <v>12.750999999999999</v>
      </c>
      <c r="I923">
        <v>-10.143406785589367</v>
      </c>
      <c r="J923">
        <v>-12.732615083251714</v>
      </c>
      <c r="K923">
        <f t="shared" si="14"/>
        <v>-11.438010934420539</v>
      </c>
      <c r="L923">
        <v>19.2</v>
      </c>
      <c r="M923">
        <v>22.1</v>
      </c>
      <c r="N923">
        <v>20.3</v>
      </c>
      <c r="O923">
        <v>20.8</v>
      </c>
      <c r="P923">
        <v>20.5</v>
      </c>
      <c r="Q923">
        <v>20</v>
      </c>
      <c r="R923">
        <v>20.6</v>
      </c>
    </row>
    <row r="924" spans="1:18" x14ac:dyDescent="0.25">
      <c r="A924">
        <v>923</v>
      </c>
      <c r="B924" s="1">
        <v>0.98611111111111116</v>
      </c>
      <c r="C924" s="2">
        <v>44801</v>
      </c>
      <c r="D924" t="s">
        <v>923</v>
      </c>
      <c r="E924">
        <v>19.984000000000002</v>
      </c>
      <c r="F924">
        <v>14.984</v>
      </c>
      <c r="G924">
        <v>18.628</v>
      </c>
      <c r="H924">
        <v>12.509</v>
      </c>
      <c r="I924">
        <v>-10.143406785589367</v>
      </c>
      <c r="J924">
        <v>-12.569376428338231</v>
      </c>
      <c r="K924">
        <f t="shared" si="14"/>
        <v>-11.356391606963799</v>
      </c>
      <c r="L924">
        <v>19.100000000000001</v>
      </c>
      <c r="M924">
        <v>22</v>
      </c>
      <c r="N924">
        <v>20.2</v>
      </c>
      <c r="O924">
        <v>20.7</v>
      </c>
      <c r="P924">
        <v>20.399999999999999</v>
      </c>
      <c r="Q924">
        <v>19.899999999999999</v>
      </c>
      <c r="R924">
        <v>20.6</v>
      </c>
    </row>
    <row r="925" spans="1:18" x14ac:dyDescent="0.25">
      <c r="A925">
        <v>924</v>
      </c>
      <c r="B925" s="1">
        <v>0.99305555555555547</v>
      </c>
      <c r="C925" s="2">
        <v>44801</v>
      </c>
      <c r="D925" t="s">
        <v>924</v>
      </c>
      <c r="E925">
        <v>19.936</v>
      </c>
      <c r="F925">
        <v>14.936</v>
      </c>
      <c r="G925">
        <v>18.579999999999998</v>
      </c>
      <c r="H925">
        <v>12.702999999999999</v>
      </c>
      <c r="I925">
        <v>-10.318293109478837</v>
      </c>
      <c r="J925">
        <v>-12.569376428338231</v>
      </c>
      <c r="K925">
        <f t="shared" si="14"/>
        <v>-11.443834768908534</v>
      </c>
      <c r="L925">
        <v>19.100000000000001</v>
      </c>
      <c r="M925">
        <v>22</v>
      </c>
      <c r="N925">
        <v>20.3</v>
      </c>
      <c r="O925">
        <v>20.7</v>
      </c>
      <c r="P925">
        <v>20.399999999999999</v>
      </c>
      <c r="Q925">
        <v>19.899999999999999</v>
      </c>
      <c r="R925">
        <v>20.6</v>
      </c>
    </row>
    <row r="926" spans="1:18" x14ac:dyDescent="0.25">
      <c r="A926">
        <v>925</v>
      </c>
      <c r="B926" s="1">
        <v>0</v>
      </c>
      <c r="C926" s="2">
        <v>44802</v>
      </c>
      <c r="D926" t="s">
        <v>925</v>
      </c>
      <c r="E926">
        <v>19.888000000000002</v>
      </c>
      <c r="F926">
        <v>14.864000000000001</v>
      </c>
      <c r="G926">
        <v>18.533000000000001</v>
      </c>
      <c r="H926">
        <v>12.509</v>
      </c>
      <c r="I926">
        <v>-10.318293109478837</v>
      </c>
      <c r="J926">
        <v>-12.569376428338231</v>
      </c>
      <c r="K926">
        <f t="shared" si="14"/>
        <v>-11.443834768908534</v>
      </c>
      <c r="L926">
        <v>19.100000000000001</v>
      </c>
      <c r="M926">
        <v>21.9</v>
      </c>
      <c r="N926">
        <v>20.3</v>
      </c>
      <c r="O926">
        <v>20.6</v>
      </c>
      <c r="P926">
        <v>20.399999999999999</v>
      </c>
      <c r="Q926">
        <v>19.899999999999999</v>
      </c>
      <c r="R926">
        <v>20.5</v>
      </c>
    </row>
    <row r="927" spans="1:18" x14ac:dyDescent="0.25">
      <c r="A927">
        <v>926</v>
      </c>
      <c r="B927" s="1">
        <v>6.9444444444444441E-3</v>
      </c>
      <c r="C927" s="2">
        <v>44802</v>
      </c>
      <c r="D927" t="s">
        <v>926</v>
      </c>
      <c r="E927">
        <v>19.841000000000001</v>
      </c>
      <c r="F927">
        <v>14.816000000000001</v>
      </c>
      <c r="G927">
        <v>18.484999999999999</v>
      </c>
      <c r="H927">
        <v>12.484999999999999</v>
      </c>
      <c r="I927">
        <v>-10.143406785589367</v>
      </c>
      <c r="J927">
        <v>-12.732615083251714</v>
      </c>
      <c r="K927">
        <f t="shared" si="14"/>
        <v>-11.438010934420539</v>
      </c>
      <c r="L927">
        <v>18.899999999999999</v>
      </c>
      <c r="M927">
        <v>21.8</v>
      </c>
      <c r="N927">
        <v>20.100000000000001</v>
      </c>
      <c r="O927">
        <v>20.5</v>
      </c>
      <c r="P927">
        <v>20.3</v>
      </c>
      <c r="Q927">
        <v>19.8</v>
      </c>
      <c r="R927">
        <v>20.399999999999999</v>
      </c>
    </row>
    <row r="928" spans="1:18" x14ac:dyDescent="0.25">
      <c r="A928">
        <v>927</v>
      </c>
      <c r="B928" s="1">
        <v>1.3888888888888888E-2</v>
      </c>
      <c r="C928" s="2">
        <v>44802</v>
      </c>
      <c r="D928" t="s">
        <v>927</v>
      </c>
      <c r="E928">
        <v>19.792999999999999</v>
      </c>
      <c r="F928">
        <v>14.768000000000001</v>
      </c>
      <c r="G928">
        <v>18.437999999999999</v>
      </c>
      <c r="H928">
        <v>12.388999999999999</v>
      </c>
      <c r="I928">
        <v>-10.318293109478837</v>
      </c>
      <c r="J928">
        <v>-12.732615083251714</v>
      </c>
      <c r="K928">
        <f t="shared" si="14"/>
        <v>-11.525454096365277</v>
      </c>
      <c r="L928">
        <v>18.899999999999999</v>
      </c>
      <c r="M928">
        <v>21.9</v>
      </c>
      <c r="N928">
        <v>20.100000000000001</v>
      </c>
      <c r="O928">
        <v>20.5</v>
      </c>
      <c r="P928">
        <v>20.3</v>
      </c>
      <c r="Q928">
        <v>19.8</v>
      </c>
      <c r="R928">
        <v>20.399999999999999</v>
      </c>
    </row>
    <row r="929" spans="1:18" x14ac:dyDescent="0.25">
      <c r="A929">
        <v>928</v>
      </c>
      <c r="B929" s="1">
        <v>2.0833333333333332E-2</v>
      </c>
      <c r="C929" s="2">
        <v>44802</v>
      </c>
      <c r="D929" t="s">
        <v>928</v>
      </c>
      <c r="E929">
        <v>19.745999999999999</v>
      </c>
      <c r="F929">
        <v>14.721</v>
      </c>
      <c r="G929">
        <v>18.39</v>
      </c>
      <c r="H929">
        <v>12.413</v>
      </c>
      <c r="I929">
        <v>-10.143406785589367</v>
      </c>
      <c r="J929">
        <v>-12.732615083251714</v>
      </c>
      <c r="K929">
        <f t="shared" si="14"/>
        <v>-11.438010934420539</v>
      </c>
      <c r="L929">
        <v>18.8</v>
      </c>
      <c r="M929">
        <v>21.8</v>
      </c>
      <c r="N929">
        <v>20</v>
      </c>
      <c r="O929">
        <v>20.399999999999999</v>
      </c>
      <c r="P929">
        <v>20.100000000000001</v>
      </c>
      <c r="Q929">
        <v>19.7</v>
      </c>
      <c r="R929">
        <v>20.3</v>
      </c>
    </row>
    <row r="930" spans="1:18" x14ac:dyDescent="0.25">
      <c r="A930">
        <v>929</v>
      </c>
      <c r="B930" s="1">
        <v>2.7777777777777776E-2</v>
      </c>
      <c r="C930" s="2">
        <v>44802</v>
      </c>
      <c r="D930" t="s">
        <v>929</v>
      </c>
      <c r="E930">
        <v>19.698</v>
      </c>
      <c r="F930">
        <v>14.648999999999999</v>
      </c>
      <c r="G930">
        <v>18.343</v>
      </c>
      <c r="H930">
        <v>12.195</v>
      </c>
      <c r="I930">
        <v>-10.143406785589367</v>
      </c>
      <c r="J930">
        <v>-12.895853738165197</v>
      </c>
      <c r="K930">
        <f t="shared" si="14"/>
        <v>-11.519630261877282</v>
      </c>
      <c r="L930">
        <v>18.8</v>
      </c>
      <c r="M930">
        <v>21.7</v>
      </c>
      <c r="N930">
        <v>20</v>
      </c>
      <c r="O930">
        <v>20.399999999999999</v>
      </c>
      <c r="P930">
        <v>20.2</v>
      </c>
      <c r="Q930">
        <v>19.7</v>
      </c>
      <c r="R930">
        <v>20.3</v>
      </c>
    </row>
    <row r="931" spans="1:18" x14ac:dyDescent="0.25">
      <c r="A931">
        <v>930</v>
      </c>
      <c r="B931" s="1">
        <v>3.4722222222222224E-2</v>
      </c>
      <c r="C931" s="2">
        <v>44802</v>
      </c>
      <c r="D931" t="s">
        <v>930</v>
      </c>
      <c r="E931">
        <v>19.651</v>
      </c>
      <c r="F931">
        <v>14.529</v>
      </c>
      <c r="G931">
        <v>18.247</v>
      </c>
      <c r="H931">
        <v>11.952999999999999</v>
      </c>
      <c r="I931">
        <v>-10.143406785589367</v>
      </c>
      <c r="J931">
        <v>-12.895853738165197</v>
      </c>
      <c r="K931">
        <f t="shared" si="14"/>
        <v>-11.519630261877282</v>
      </c>
      <c r="L931">
        <v>18.600000000000001</v>
      </c>
      <c r="M931">
        <v>21.7</v>
      </c>
      <c r="N931">
        <v>19.899999999999999</v>
      </c>
      <c r="O931">
        <v>20.3</v>
      </c>
      <c r="P931">
        <v>20</v>
      </c>
      <c r="Q931">
        <v>19.5</v>
      </c>
      <c r="R931">
        <v>20.2</v>
      </c>
    </row>
    <row r="932" spans="1:18" x14ac:dyDescent="0.25">
      <c r="A932">
        <v>931</v>
      </c>
      <c r="B932" s="1">
        <v>4.1666666666666664E-2</v>
      </c>
      <c r="C932" s="2">
        <v>44802</v>
      </c>
      <c r="D932" t="s">
        <v>931</v>
      </c>
      <c r="E932">
        <v>19.603000000000002</v>
      </c>
      <c r="F932">
        <v>14.409000000000001</v>
      </c>
      <c r="G932">
        <v>18.2</v>
      </c>
      <c r="H932">
        <v>11.88</v>
      </c>
      <c r="I932">
        <v>-10.318293109478837</v>
      </c>
      <c r="J932">
        <v>-12.895853738165197</v>
      </c>
      <c r="K932">
        <f t="shared" si="14"/>
        <v>-11.607073423822017</v>
      </c>
      <c r="L932">
        <v>18.7</v>
      </c>
      <c r="M932">
        <v>21.7</v>
      </c>
      <c r="N932">
        <v>19.899999999999999</v>
      </c>
      <c r="O932">
        <v>20.3</v>
      </c>
      <c r="P932">
        <v>20.100000000000001</v>
      </c>
      <c r="Q932">
        <v>19.5</v>
      </c>
      <c r="R932">
        <v>20.2</v>
      </c>
    </row>
    <row r="933" spans="1:18" x14ac:dyDescent="0.25">
      <c r="A933">
        <v>932</v>
      </c>
      <c r="B933" s="1">
        <v>4.8611111111111112E-2</v>
      </c>
      <c r="C933" s="2">
        <v>44802</v>
      </c>
      <c r="D933" t="s">
        <v>932</v>
      </c>
      <c r="E933">
        <v>19.555</v>
      </c>
      <c r="F933">
        <v>14.361000000000001</v>
      </c>
      <c r="G933">
        <v>18.175999999999998</v>
      </c>
      <c r="H933">
        <v>12.195</v>
      </c>
      <c r="I933">
        <v>-10.143406785589367</v>
      </c>
      <c r="J933">
        <v>-12.732615083251714</v>
      </c>
      <c r="K933">
        <f t="shared" si="14"/>
        <v>-11.438010934420539</v>
      </c>
      <c r="L933">
        <v>18.5</v>
      </c>
      <c r="M933">
        <v>21.5</v>
      </c>
      <c r="N933">
        <v>19.8</v>
      </c>
      <c r="O933">
        <v>20.2</v>
      </c>
      <c r="P933">
        <v>19.899999999999999</v>
      </c>
      <c r="Q933">
        <v>19.399999999999999</v>
      </c>
      <c r="R933">
        <v>20.100000000000001</v>
      </c>
    </row>
    <row r="934" spans="1:18" x14ac:dyDescent="0.25">
      <c r="A934">
        <v>933</v>
      </c>
      <c r="B934" s="1">
        <v>5.5555555555555552E-2</v>
      </c>
      <c r="C934" s="2">
        <v>44802</v>
      </c>
      <c r="D934" t="s">
        <v>933</v>
      </c>
      <c r="E934">
        <v>19.507999999999999</v>
      </c>
      <c r="F934">
        <v>14.266</v>
      </c>
      <c r="G934">
        <v>18.129000000000001</v>
      </c>
      <c r="H934">
        <v>12.074</v>
      </c>
      <c r="I934">
        <v>-10.143406785589367</v>
      </c>
      <c r="J934">
        <v>-12.569376428338231</v>
      </c>
      <c r="K934">
        <f t="shared" si="14"/>
        <v>-11.356391606963799</v>
      </c>
      <c r="L934">
        <v>18.5</v>
      </c>
      <c r="M934">
        <v>21.5</v>
      </c>
      <c r="N934">
        <v>19.8</v>
      </c>
      <c r="O934">
        <v>20.100000000000001</v>
      </c>
      <c r="P934">
        <v>19.899999999999999</v>
      </c>
      <c r="Q934">
        <v>19.399999999999999</v>
      </c>
      <c r="R934">
        <v>20.100000000000001</v>
      </c>
    </row>
    <row r="935" spans="1:18" x14ac:dyDescent="0.25">
      <c r="A935">
        <v>934</v>
      </c>
      <c r="B935" s="1">
        <v>6.25E-2</v>
      </c>
      <c r="C935" s="2">
        <v>44802</v>
      </c>
      <c r="D935" t="s">
        <v>934</v>
      </c>
      <c r="E935">
        <v>19.46</v>
      </c>
      <c r="F935">
        <v>14.194000000000001</v>
      </c>
      <c r="G935">
        <v>18.105</v>
      </c>
      <c r="H935">
        <v>11.977</v>
      </c>
      <c r="I935">
        <v>-10.143406785589367</v>
      </c>
      <c r="J935">
        <v>-12.569376428338231</v>
      </c>
      <c r="K935">
        <f t="shared" si="14"/>
        <v>-11.356391606963799</v>
      </c>
      <c r="L935">
        <v>18.5</v>
      </c>
      <c r="M935">
        <v>21.5</v>
      </c>
      <c r="N935">
        <v>19.8</v>
      </c>
      <c r="O935">
        <v>20.100000000000001</v>
      </c>
      <c r="P935">
        <v>19.899999999999999</v>
      </c>
      <c r="Q935">
        <v>19.399999999999999</v>
      </c>
      <c r="R935">
        <v>20.100000000000001</v>
      </c>
    </row>
    <row r="936" spans="1:18" x14ac:dyDescent="0.25">
      <c r="A936">
        <v>935</v>
      </c>
      <c r="B936" s="1">
        <v>6.9444444444444434E-2</v>
      </c>
      <c r="C936" s="2">
        <v>44802</v>
      </c>
      <c r="D936" t="s">
        <v>935</v>
      </c>
      <c r="E936">
        <v>19.413</v>
      </c>
      <c r="F936">
        <v>14.098000000000001</v>
      </c>
      <c r="G936">
        <v>18.056999999999999</v>
      </c>
      <c r="H936">
        <v>11.734</v>
      </c>
      <c r="I936">
        <v>-9.9685204616998941</v>
      </c>
      <c r="J936">
        <v>-12.569376428338231</v>
      </c>
      <c r="K936">
        <f t="shared" si="14"/>
        <v>-11.268948445019063</v>
      </c>
      <c r="L936">
        <v>18.3</v>
      </c>
      <c r="M936">
        <v>21.5</v>
      </c>
      <c r="N936">
        <v>19.600000000000001</v>
      </c>
      <c r="O936">
        <v>20</v>
      </c>
      <c r="P936">
        <v>19.8</v>
      </c>
      <c r="Q936">
        <v>19.3</v>
      </c>
      <c r="R936">
        <v>20</v>
      </c>
    </row>
    <row r="937" spans="1:18" x14ac:dyDescent="0.25">
      <c r="A937">
        <v>936</v>
      </c>
      <c r="B937" s="1">
        <v>7.6388888888888895E-2</v>
      </c>
      <c r="C937" s="2">
        <v>44802</v>
      </c>
      <c r="D937" t="s">
        <v>936</v>
      </c>
      <c r="E937">
        <v>19.364999999999998</v>
      </c>
      <c r="F937">
        <v>14.05</v>
      </c>
      <c r="G937">
        <v>18.010000000000002</v>
      </c>
      <c r="H937">
        <v>11.807</v>
      </c>
      <c r="I937">
        <v>-10.143406785589367</v>
      </c>
      <c r="J937">
        <v>-12.569376428338231</v>
      </c>
      <c r="K937">
        <f t="shared" si="14"/>
        <v>-11.356391606963799</v>
      </c>
      <c r="L937">
        <v>18.3</v>
      </c>
      <c r="M937">
        <v>21.3</v>
      </c>
      <c r="N937">
        <v>19.600000000000001</v>
      </c>
      <c r="O937">
        <v>19.899999999999999</v>
      </c>
      <c r="P937">
        <v>19.7</v>
      </c>
      <c r="Q937">
        <v>19.2</v>
      </c>
      <c r="R937">
        <v>19.899999999999999</v>
      </c>
    </row>
    <row r="938" spans="1:18" x14ac:dyDescent="0.25">
      <c r="A938">
        <v>937</v>
      </c>
      <c r="B938" s="1">
        <v>8.3333333333333329E-2</v>
      </c>
      <c r="C938" s="2">
        <v>44802</v>
      </c>
      <c r="D938" t="s">
        <v>937</v>
      </c>
      <c r="E938">
        <v>19.318000000000001</v>
      </c>
      <c r="F938">
        <v>14.026</v>
      </c>
      <c r="G938">
        <v>17.962</v>
      </c>
      <c r="H938">
        <v>12.000999999999999</v>
      </c>
      <c r="I938">
        <v>-10.143406785589367</v>
      </c>
      <c r="J938">
        <v>-12.732615083251714</v>
      </c>
      <c r="K938">
        <f t="shared" si="14"/>
        <v>-11.438010934420539</v>
      </c>
      <c r="L938">
        <v>18.3</v>
      </c>
      <c r="M938">
        <v>21.3</v>
      </c>
      <c r="N938">
        <v>19.5</v>
      </c>
      <c r="O938">
        <v>19.899999999999999</v>
      </c>
      <c r="P938">
        <v>19.7</v>
      </c>
      <c r="Q938">
        <v>19.2</v>
      </c>
      <c r="R938">
        <v>19.899999999999999</v>
      </c>
    </row>
    <row r="939" spans="1:18" x14ac:dyDescent="0.25">
      <c r="A939">
        <v>938</v>
      </c>
      <c r="B939" s="1">
        <v>9.0277777777777776E-2</v>
      </c>
      <c r="C939" s="2">
        <v>44802</v>
      </c>
      <c r="D939" t="s">
        <v>938</v>
      </c>
      <c r="E939">
        <v>19.27</v>
      </c>
      <c r="F939">
        <v>14.002000000000001</v>
      </c>
      <c r="G939">
        <v>17.937999999999999</v>
      </c>
      <c r="H939">
        <v>12.074</v>
      </c>
      <c r="I939">
        <v>-10.318293109478837</v>
      </c>
      <c r="J939">
        <v>-12.242899118511263</v>
      </c>
      <c r="K939">
        <f t="shared" si="14"/>
        <v>-11.280596113995049</v>
      </c>
      <c r="L939">
        <v>18.2</v>
      </c>
      <c r="M939">
        <v>21.3</v>
      </c>
      <c r="N939">
        <v>19.5</v>
      </c>
      <c r="O939">
        <v>19.8</v>
      </c>
      <c r="P939">
        <v>19.7</v>
      </c>
      <c r="Q939">
        <v>19.2</v>
      </c>
      <c r="R939">
        <v>19.8</v>
      </c>
    </row>
    <row r="940" spans="1:18" x14ac:dyDescent="0.25">
      <c r="A940">
        <v>939</v>
      </c>
      <c r="B940" s="1">
        <v>9.7222222222222224E-2</v>
      </c>
      <c r="C940" s="2">
        <v>44802</v>
      </c>
      <c r="D940" t="s">
        <v>939</v>
      </c>
      <c r="E940">
        <v>19.222000000000001</v>
      </c>
      <c r="F940">
        <v>13.906000000000001</v>
      </c>
      <c r="G940">
        <v>17.867000000000001</v>
      </c>
      <c r="H940">
        <v>11.589</v>
      </c>
      <c r="I940">
        <v>-10.318293109478837</v>
      </c>
      <c r="J940">
        <v>-12.079660463597779</v>
      </c>
      <c r="K940">
        <f t="shared" si="14"/>
        <v>-11.198976786538308</v>
      </c>
      <c r="L940">
        <v>18.2</v>
      </c>
      <c r="M940">
        <v>21.3</v>
      </c>
      <c r="N940">
        <v>19.5</v>
      </c>
      <c r="O940">
        <v>19.8</v>
      </c>
      <c r="P940">
        <v>19.7</v>
      </c>
      <c r="Q940">
        <v>19.2</v>
      </c>
      <c r="R940">
        <v>19.8</v>
      </c>
    </row>
    <row r="941" spans="1:18" x14ac:dyDescent="0.25">
      <c r="A941">
        <v>940</v>
      </c>
      <c r="B941" s="1">
        <v>0.10416666666666667</v>
      </c>
      <c r="C941" s="2">
        <v>44802</v>
      </c>
      <c r="D941" t="s">
        <v>940</v>
      </c>
      <c r="E941">
        <v>19.175000000000001</v>
      </c>
      <c r="F941">
        <v>13.834</v>
      </c>
      <c r="G941">
        <v>17.818999999999999</v>
      </c>
      <c r="H941">
        <v>11.565</v>
      </c>
      <c r="I941">
        <v>-10.143406785589367</v>
      </c>
      <c r="J941">
        <v>-12.732615083251714</v>
      </c>
      <c r="K941">
        <f t="shared" si="14"/>
        <v>-11.438010934420539</v>
      </c>
      <c r="L941">
        <v>18.100000000000001</v>
      </c>
      <c r="M941">
        <v>21.1</v>
      </c>
      <c r="N941">
        <v>19.5</v>
      </c>
      <c r="O941">
        <v>19.7</v>
      </c>
      <c r="P941">
        <v>19.600000000000001</v>
      </c>
      <c r="Q941">
        <v>19.100000000000001</v>
      </c>
      <c r="R941">
        <v>19.7</v>
      </c>
    </row>
    <row r="942" spans="1:18" x14ac:dyDescent="0.25">
      <c r="A942">
        <v>941</v>
      </c>
      <c r="B942" s="1">
        <v>0.1111111111111111</v>
      </c>
      <c r="C942" s="2">
        <v>44802</v>
      </c>
      <c r="D942" t="s">
        <v>941</v>
      </c>
      <c r="E942">
        <v>19.126999999999999</v>
      </c>
      <c r="F942">
        <v>13.762</v>
      </c>
      <c r="G942">
        <v>17.748000000000001</v>
      </c>
      <c r="H942">
        <v>11.516</v>
      </c>
      <c r="I942">
        <v>-10.143406785589367</v>
      </c>
      <c r="J942">
        <v>-12.569376428338231</v>
      </c>
      <c r="K942">
        <f t="shared" si="14"/>
        <v>-11.356391606963799</v>
      </c>
      <c r="L942">
        <v>18.100000000000001</v>
      </c>
      <c r="M942">
        <v>21.1</v>
      </c>
      <c r="N942">
        <v>19.5</v>
      </c>
      <c r="O942">
        <v>19.7</v>
      </c>
      <c r="P942">
        <v>19.7</v>
      </c>
      <c r="Q942">
        <v>19.100000000000001</v>
      </c>
      <c r="R942">
        <v>19.7</v>
      </c>
    </row>
    <row r="943" spans="1:18" x14ac:dyDescent="0.25">
      <c r="A943">
        <v>942</v>
      </c>
      <c r="B943" s="1">
        <v>0.11805555555555557</v>
      </c>
      <c r="C943" s="2">
        <v>44802</v>
      </c>
      <c r="D943" t="s">
        <v>942</v>
      </c>
      <c r="E943">
        <v>19.079999999999998</v>
      </c>
      <c r="F943">
        <v>13.738</v>
      </c>
      <c r="G943">
        <v>17.724</v>
      </c>
      <c r="H943">
        <v>11.734</v>
      </c>
      <c r="I943">
        <v>-9.9685204616998941</v>
      </c>
      <c r="J943">
        <v>-12.569376428338231</v>
      </c>
      <c r="K943">
        <f t="shared" si="14"/>
        <v>-11.268948445019063</v>
      </c>
      <c r="L943">
        <v>18</v>
      </c>
      <c r="M943">
        <v>21.1</v>
      </c>
      <c r="N943">
        <v>19.3</v>
      </c>
      <c r="O943">
        <v>19.600000000000001</v>
      </c>
      <c r="P943">
        <v>19.5</v>
      </c>
      <c r="Q943">
        <v>18.899999999999999</v>
      </c>
      <c r="R943">
        <v>19.600000000000001</v>
      </c>
    </row>
    <row r="944" spans="1:18" x14ac:dyDescent="0.25">
      <c r="A944">
        <v>943</v>
      </c>
      <c r="B944" s="1">
        <v>0.125</v>
      </c>
      <c r="C944" s="2">
        <v>44802</v>
      </c>
      <c r="D944" t="s">
        <v>943</v>
      </c>
      <c r="E944">
        <v>19.032</v>
      </c>
      <c r="F944">
        <v>13.714</v>
      </c>
      <c r="G944">
        <v>17.701000000000001</v>
      </c>
      <c r="H944">
        <v>11.589</v>
      </c>
      <c r="I944">
        <v>-10.143406785589367</v>
      </c>
      <c r="J944">
        <v>-12.569376428338231</v>
      </c>
      <c r="K944">
        <f t="shared" si="14"/>
        <v>-11.356391606963799</v>
      </c>
      <c r="L944">
        <v>18</v>
      </c>
      <c r="M944">
        <v>21</v>
      </c>
      <c r="N944">
        <v>19.3</v>
      </c>
      <c r="O944">
        <v>19.600000000000001</v>
      </c>
      <c r="P944">
        <v>19.5</v>
      </c>
      <c r="Q944">
        <v>18.899999999999999</v>
      </c>
      <c r="R944">
        <v>19.600000000000001</v>
      </c>
    </row>
    <row r="945" spans="1:18" x14ac:dyDescent="0.25">
      <c r="A945">
        <v>944</v>
      </c>
      <c r="B945" s="1">
        <v>0.13194444444444445</v>
      </c>
      <c r="C945" s="2">
        <v>44802</v>
      </c>
      <c r="D945" t="s">
        <v>944</v>
      </c>
      <c r="E945">
        <v>18.984999999999999</v>
      </c>
      <c r="F945">
        <v>13.69</v>
      </c>
      <c r="G945">
        <v>17.677</v>
      </c>
      <c r="H945">
        <v>11.71</v>
      </c>
      <c r="I945">
        <v>-9.9685204616998941</v>
      </c>
      <c r="J945">
        <v>-12.242899118511263</v>
      </c>
      <c r="K945">
        <f t="shared" si="14"/>
        <v>-11.105709790105578</v>
      </c>
      <c r="L945">
        <v>17.899999999999999</v>
      </c>
      <c r="M945">
        <v>21</v>
      </c>
      <c r="N945">
        <v>19.3</v>
      </c>
      <c r="O945">
        <v>19.600000000000001</v>
      </c>
      <c r="P945">
        <v>19.5</v>
      </c>
      <c r="Q945">
        <v>18.899999999999999</v>
      </c>
      <c r="R945">
        <v>19.600000000000001</v>
      </c>
    </row>
    <row r="946" spans="1:18" x14ac:dyDescent="0.25">
      <c r="A946">
        <v>945</v>
      </c>
      <c r="B946" s="1">
        <v>0.1388888888888889</v>
      </c>
      <c r="C946" s="2">
        <v>44802</v>
      </c>
      <c r="D946" t="s">
        <v>945</v>
      </c>
      <c r="E946">
        <v>18.960999999999999</v>
      </c>
      <c r="F946">
        <v>13.666</v>
      </c>
      <c r="G946">
        <v>17.629000000000001</v>
      </c>
      <c r="H946">
        <v>11.856</v>
      </c>
      <c r="I946">
        <v>-9.9685204616998941</v>
      </c>
      <c r="J946">
        <v>-12.406137773424748</v>
      </c>
      <c r="K946">
        <f t="shared" si="14"/>
        <v>-11.187329117562321</v>
      </c>
      <c r="L946">
        <v>17.8</v>
      </c>
      <c r="M946">
        <v>20.9</v>
      </c>
      <c r="N946">
        <v>19.100000000000001</v>
      </c>
      <c r="O946">
        <v>19.399999999999999</v>
      </c>
      <c r="P946">
        <v>19.399999999999999</v>
      </c>
      <c r="Q946">
        <v>18.8</v>
      </c>
      <c r="R946">
        <v>19.5</v>
      </c>
    </row>
    <row r="947" spans="1:18" x14ac:dyDescent="0.25">
      <c r="A947">
        <v>946</v>
      </c>
      <c r="B947" s="1">
        <v>0.14583333333333334</v>
      </c>
      <c r="C947" s="2">
        <v>44802</v>
      </c>
      <c r="D947" t="s">
        <v>946</v>
      </c>
      <c r="E947">
        <v>18.888999999999999</v>
      </c>
      <c r="F947">
        <v>13.618</v>
      </c>
      <c r="G947">
        <v>17.582000000000001</v>
      </c>
      <c r="H947">
        <v>11.467000000000001</v>
      </c>
      <c r="I947">
        <v>-9.618747813920951</v>
      </c>
      <c r="J947">
        <v>-12.242899118511263</v>
      </c>
      <c r="K947">
        <f t="shared" si="14"/>
        <v>-10.930823466216108</v>
      </c>
      <c r="L947">
        <v>17.8</v>
      </c>
      <c r="M947">
        <v>20.9</v>
      </c>
      <c r="N947">
        <v>19.100000000000001</v>
      </c>
      <c r="O947">
        <v>19.399999999999999</v>
      </c>
      <c r="P947">
        <v>19.399999999999999</v>
      </c>
      <c r="Q947">
        <v>18.8</v>
      </c>
      <c r="R947">
        <v>19.5</v>
      </c>
    </row>
    <row r="948" spans="1:18" x14ac:dyDescent="0.25">
      <c r="A948">
        <v>947</v>
      </c>
      <c r="B948" s="1">
        <v>0.15277777777777776</v>
      </c>
      <c r="C948" s="2">
        <v>44802</v>
      </c>
      <c r="D948" t="s">
        <v>947</v>
      </c>
      <c r="E948">
        <v>18.841999999999999</v>
      </c>
      <c r="F948">
        <v>13.57</v>
      </c>
      <c r="G948">
        <v>17.533999999999999</v>
      </c>
      <c r="H948">
        <v>11.613</v>
      </c>
      <c r="I948">
        <v>-9.618747813920951</v>
      </c>
      <c r="J948">
        <v>-12.079660463597779</v>
      </c>
      <c r="K948">
        <f t="shared" si="14"/>
        <v>-10.849204138759365</v>
      </c>
      <c r="L948">
        <v>17.8</v>
      </c>
      <c r="M948">
        <v>20.9</v>
      </c>
      <c r="N948">
        <v>19.100000000000001</v>
      </c>
      <c r="O948">
        <v>19.399999999999999</v>
      </c>
      <c r="P948">
        <v>19.399999999999999</v>
      </c>
      <c r="Q948">
        <v>18.8</v>
      </c>
      <c r="R948">
        <v>19.5</v>
      </c>
    </row>
    <row r="949" spans="1:18" x14ac:dyDescent="0.25">
      <c r="A949">
        <v>948</v>
      </c>
      <c r="B949" s="1">
        <v>0.15972222222222224</v>
      </c>
      <c r="C949" s="2">
        <v>44802</v>
      </c>
      <c r="D949" t="s">
        <v>948</v>
      </c>
      <c r="E949">
        <v>18.794</v>
      </c>
      <c r="F949">
        <v>13.545999999999999</v>
      </c>
      <c r="G949">
        <v>17.486000000000001</v>
      </c>
      <c r="H949">
        <v>11.565</v>
      </c>
      <c r="I949">
        <v>-9.7936341378104235</v>
      </c>
      <c r="J949">
        <v>-11.916421808684296</v>
      </c>
      <c r="K949">
        <f t="shared" si="14"/>
        <v>-10.85502797324736</v>
      </c>
      <c r="L949">
        <v>17.600000000000001</v>
      </c>
      <c r="M949">
        <v>20.8</v>
      </c>
      <c r="N949">
        <v>19</v>
      </c>
      <c r="O949">
        <v>19.3</v>
      </c>
      <c r="P949">
        <v>19.3</v>
      </c>
      <c r="Q949">
        <v>18.7</v>
      </c>
      <c r="R949">
        <v>19.399999999999999</v>
      </c>
    </row>
    <row r="950" spans="1:18" x14ac:dyDescent="0.25">
      <c r="A950">
        <v>949</v>
      </c>
      <c r="B950" s="1">
        <v>0.16666666666666666</v>
      </c>
      <c r="C950" s="2">
        <v>44802</v>
      </c>
      <c r="D950" t="s">
        <v>949</v>
      </c>
      <c r="E950">
        <v>18.747</v>
      </c>
      <c r="F950">
        <v>13.522</v>
      </c>
      <c r="G950">
        <v>17.463000000000001</v>
      </c>
      <c r="H950">
        <v>11.54</v>
      </c>
      <c r="I950">
        <v>-9.7936341378104235</v>
      </c>
      <c r="J950">
        <v>-12.242899118511263</v>
      </c>
      <c r="K950">
        <f t="shared" si="14"/>
        <v>-11.018266628160843</v>
      </c>
      <c r="L950">
        <v>17.600000000000001</v>
      </c>
      <c r="M950">
        <v>20.8</v>
      </c>
      <c r="N950">
        <v>19</v>
      </c>
      <c r="O950">
        <v>19.3</v>
      </c>
      <c r="P950">
        <v>19.2</v>
      </c>
      <c r="Q950">
        <v>18.7</v>
      </c>
      <c r="R950">
        <v>19.399999999999999</v>
      </c>
    </row>
    <row r="951" spans="1:18" x14ac:dyDescent="0.25">
      <c r="A951">
        <v>950</v>
      </c>
      <c r="B951" s="1">
        <v>0.17361111111111113</v>
      </c>
      <c r="C951" s="2">
        <v>44802</v>
      </c>
      <c r="D951" t="s">
        <v>950</v>
      </c>
      <c r="E951">
        <v>18.699000000000002</v>
      </c>
      <c r="F951">
        <v>13.522</v>
      </c>
      <c r="G951">
        <v>17.414999999999999</v>
      </c>
      <c r="H951">
        <v>11.734</v>
      </c>
      <c r="I951">
        <v>-9.4438614900314803</v>
      </c>
      <c r="J951">
        <v>-12.079660463597779</v>
      </c>
      <c r="K951">
        <f t="shared" si="14"/>
        <v>-10.76176097681463</v>
      </c>
      <c r="L951">
        <v>17.7</v>
      </c>
      <c r="M951">
        <v>20.7</v>
      </c>
      <c r="N951">
        <v>19</v>
      </c>
      <c r="O951">
        <v>19.2</v>
      </c>
      <c r="P951">
        <v>19.3</v>
      </c>
      <c r="Q951">
        <v>18.7</v>
      </c>
      <c r="R951">
        <v>19.3</v>
      </c>
    </row>
    <row r="952" spans="1:18" x14ac:dyDescent="0.25">
      <c r="A952">
        <v>951</v>
      </c>
      <c r="B952" s="1">
        <v>0.18055555555555555</v>
      </c>
      <c r="C952" s="2">
        <v>44802</v>
      </c>
      <c r="D952" t="s">
        <v>951</v>
      </c>
      <c r="E952">
        <v>18.675000000000001</v>
      </c>
      <c r="F952">
        <v>13.473000000000001</v>
      </c>
      <c r="G952">
        <v>17.390999999999998</v>
      </c>
      <c r="H952">
        <v>11.516</v>
      </c>
      <c r="I952">
        <v>-9.2689751661420079</v>
      </c>
      <c r="J952">
        <v>-12.079660463597779</v>
      </c>
      <c r="K952">
        <f t="shared" si="14"/>
        <v>-10.674317814869895</v>
      </c>
      <c r="L952">
        <v>17.5</v>
      </c>
      <c r="M952">
        <v>20.6</v>
      </c>
      <c r="N952">
        <v>18.899999999999999</v>
      </c>
      <c r="O952">
        <v>19.100000000000001</v>
      </c>
      <c r="P952">
        <v>19.2</v>
      </c>
      <c r="Q952">
        <v>18.600000000000001</v>
      </c>
      <c r="R952">
        <v>19.2</v>
      </c>
    </row>
    <row r="953" spans="1:18" x14ac:dyDescent="0.25">
      <c r="A953">
        <v>952</v>
      </c>
      <c r="B953" s="1">
        <v>0.1875</v>
      </c>
      <c r="C953" s="2">
        <v>44802</v>
      </c>
      <c r="D953" t="s">
        <v>952</v>
      </c>
      <c r="E953">
        <v>18.603999999999999</v>
      </c>
      <c r="F953">
        <v>13.425000000000001</v>
      </c>
      <c r="G953">
        <v>17.344000000000001</v>
      </c>
      <c r="H953">
        <v>11.613</v>
      </c>
      <c r="I953">
        <v>-9.4438614900314803</v>
      </c>
      <c r="J953">
        <v>-12.079660463597779</v>
      </c>
      <c r="K953">
        <f t="shared" si="14"/>
        <v>-10.76176097681463</v>
      </c>
      <c r="L953">
        <v>17.5</v>
      </c>
      <c r="M953">
        <v>20.6</v>
      </c>
      <c r="N953">
        <v>18.899999999999999</v>
      </c>
      <c r="O953">
        <v>19.100000000000001</v>
      </c>
      <c r="P953">
        <v>19.100000000000001</v>
      </c>
      <c r="Q953">
        <v>18.5</v>
      </c>
      <c r="R953">
        <v>19.2</v>
      </c>
    </row>
    <row r="954" spans="1:18" x14ac:dyDescent="0.25">
      <c r="A954">
        <v>953</v>
      </c>
      <c r="B954" s="1">
        <v>0.19444444444444445</v>
      </c>
      <c r="C954" s="2">
        <v>44802</v>
      </c>
      <c r="D954" t="s">
        <v>953</v>
      </c>
      <c r="E954">
        <v>18.556999999999999</v>
      </c>
      <c r="F954">
        <v>13.377000000000001</v>
      </c>
      <c r="G954">
        <v>17.295999999999999</v>
      </c>
      <c r="H954">
        <v>11.492000000000001</v>
      </c>
      <c r="I954">
        <v>-9.2689751661420079</v>
      </c>
      <c r="J954">
        <v>-12.242899118511263</v>
      </c>
      <c r="K954">
        <f t="shared" si="14"/>
        <v>-10.755937142326635</v>
      </c>
      <c r="L954">
        <v>17.399999999999999</v>
      </c>
      <c r="M954">
        <v>20.5</v>
      </c>
      <c r="N954">
        <v>18.8</v>
      </c>
      <c r="O954">
        <v>19</v>
      </c>
      <c r="P954">
        <v>19.100000000000001</v>
      </c>
      <c r="Q954">
        <v>18.399999999999999</v>
      </c>
      <c r="R954">
        <v>19.100000000000001</v>
      </c>
    </row>
    <row r="955" spans="1:18" x14ac:dyDescent="0.25">
      <c r="A955">
        <v>954</v>
      </c>
      <c r="B955" s="1">
        <v>0.20138888888888887</v>
      </c>
      <c r="C955" s="2">
        <v>44802</v>
      </c>
      <c r="D955" t="s">
        <v>954</v>
      </c>
      <c r="E955">
        <v>18.533000000000001</v>
      </c>
      <c r="F955">
        <v>13.353</v>
      </c>
      <c r="G955">
        <v>17.248999999999999</v>
      </c>
      <c r="H955">
        <v>11.54</v>
      </c>
      <c r="I955">
        <v>-9.2689751661420079</v>
      </c>
      <c r="J955">
        <v>-12.079660463597779</v>
      </c>
      <c r="K955">
        <f t="shared" si="14"/>
        <v>-10.674317814869895</v>
      </c>
      <c r="L955">
        <v>17.399999999999999</v>
      </c>
      <c r="M955">
        <v>20.5</v>
      </c>
      <c r="N955">
        <v>18.8</v>
      </c>
      <c r="O955">
        <v>19</v>
      </c>
      <c r="P955">
        <v>19</v>
      </c>
      <c r="Q955">
        <v>18.399999999999999</v>
      </c>
      <c r="R955">
        <v>19.100000000000001</v>
      </c>
    </row>
    <row r="956" spans="1:18" x14ac:dyDescent="0.25">
      <c r="A956">
        <v>955</v>
      </c>
      <c r="B956" s="1">
        <v>0.20833333333333334</v>
      </c>
      <c r="C956" s="2">
        <v>44802</v>
      </c>
      <c r="D956" t="s">
        <v>955</v>
      </c>
      <c r="E956">
        <v>18.484999999999999</v>
      </c>
      <c r="F956">
        <v>13.329000000000001</v>
      </c>
      <c r="G956">
        <v>17.201000000000001</v>
      </c>
      <c r="H956">
        <v>11.419</v>
      </c>
      <c r="I956">
        <v>-9.0940888422525354</v>
      </c>
      <c r="J956">
        <v>-12.079660463597779</v>
      </c>
      <c r="K956">
        <f t="shared" si="14"/>
        <v>-10.586874652925157</v>
      </c>
      <c r="L956">
        <v>17.399999999999999</v>
      </c>
      <c r="M956">
        <v>20.5</v>
      </c>
      <c r="N956">
        <v>18.8</v>
      </c>
      <c r="O956">
        <v>19</v>
      </c>
      <c r="P956">
        <v>19.100000000000001</v>
      </c>
      <c r="Q956">
        <v>18.399999999999999</v>
      </c>
      <c r="R956">
        <v>19.100000000000001</v>
      </c>
    </row>
    <row r="957" spans="1:18" x14ac:dyDescent="0.25">
      <c r="A957">
        <v>956</v>
      </c>
      <c r="B957" s="1">
        <v>0.21527777777777779</v>
      </c>
      <c r="C957" s="2">
        <v>44802</v>
      </c>
      <c r="D957" t="s">
        <v>956</v>
      </c>
      <c r="E957">
        <v>18.437999999999999</v>
      </c>
      <c r="F957">
        <v>13.305</v>
      </c>
      <c r="G957">
        <v>17.152999999999999</v>
      </c>
      <c r="H957">
        <v>11.297000000000001</v>
      </c>
      <c r="I957">
        <v>-9.0940888422525354</v>
      </c>
      <c r="J957">
        <v>-12.079660463597779</v>
      </c>
      <c r="K957">
        <f t="shared" si="14"/>
        <v>-10.586874652925157</v>
      </c>
      <c r="L957">
        <v>17.3</v>
      </c>
      <c r="M957">
        <v>20.399999999999999</v>
      </c>
      <c r="N957">
        <v>18.7</v>
      </c>
      <c r="O957">
        <v>18.899999999999999</v>
      </c>
      <c r="P957">
        <v>19</v>
      </c>
      <c r="Q957">
        <v>18.399999999999999</v>
      </c>
      <c r="R957">
        <v>19.100000000000001</v>
      </c>
    </row>
    <row r="958" spans="1:18" x14ac:dyDescent="0.25">
      <c r="A958">
        <v>957</v>
      </c>
      <c r="B958" s="1">
        <v>0.22222222222222221</v>
      </c>
      <c r="C958" s="2">
        <v>44802</v>
      </c>
      <c r="D958" t="s">
        <v>957</v>
      </c>
      <c r="E958">
        <v>18.39</v>
      </c>
      <c r="F958">
        <v>13.257</v>
      </c>
      <c r="G958">
        <v>17.13</v>
      </c>
      <c r="H958">
        <v>11.443</v>
      </c>
      <c r="I958">
        <v>-9.0940888422525354</v>
      </c>
      <c r="J958">
        <v>-11.589944498857328</v>
      </c>
      <c r="K958">
        <f t="shared" si="14"/>
        <v>-10.342016670554932</v>
      </c>
      <c r="L958">
        <v>17.2</v>
      </c>
      <c r="M958">
        <v>20.399999999999999</v>
      </c>
      <c r="N958">
        <v>18.600000000000001</v>
      </c>
      <c r="O958">
        <v>18.8</v>
      </c>
      <c r="P958">
        <v>18.899999999999999</v>
      </c>
      <c r="Q958">
        <v>18.3</v>
      </c>
      <c r="R958">
        <v>19</v>
      </c>
    </row>
    <row r="959" spans="1:18" x14ac:dyDescent="0.25">
      <c r="A959">
        <v>958</v>
      </c>
      <c r="B959" s="1">
        <v>0.22916666666666666</v>
      </c>
      <c r="C959" s="2">
        <v>44802</v>
      </c>
      <c r="D959" t="s">
        <v>958</v>
      </c>
      <c r="E959">
        <v>18.366</v>
      </c>
      <c r="F959">
        <v>13.209</v>
      </c>
      <c r="G959">
        <v>17.082000000000001</v>
      </c>
      <c r="H959">
        <v>11.297000000000001</v>
      </c>
      <c r="I959">
        <v>-9.0940888422525354</v>
      </c>
      <c r="J959">
        <v>-11.589944498857328</v>
      </c>
      <c r="K959">
        <f t="shared" si="14"/>
        <v>-10.342016670554932</v>
      </c>
      <c r="L959">
        <v>17.100000000000001</v>
      </c>
      <c r="M959">
        <v>20.3</v>
      </c>
      <c r="N959">
        <v>18.5</v>
      </c>
      <c r="O959">
        <v>18.8</v>
      </c>
      <c r="P959">
        <v>18.8</v>
      </c>
      <c r="Q959">
        <v>18.2</v>
      </c>
      <c r="R959">
        <v>18.899999999999999</v>
      </c>
    </row>
    <row r="960" spans="1:18" x14ac:dyDescent="0.25">
      <c r="A960">
        <v>959</v>
      </c>
      <c r="B960" s="1">
        <v>0.23611111111111113</v>
      </c>
      <c r="C960" s="2">
        <v>44802</v>
      </c>
      <c r="D960" t="s">
        <v>959</v>
      </c>
      <c r="E960">
        <v>18.295000000000002</v>
      </c>
      <c r="F960">
        <v>13.161</v>
      </c>
      <c r="G960">
        <v>17.033999999999999</v>
      </c>
      <c r="H960">
        <v>11.175000000000001</v>
      </c>
      <c r="I960">
        <v>-9.0940888422525354</v>
      </c>
      <c r="J960">
        <v>-11.589944498857328</v>
      </c>
      <c r="K960">
        <f t="shared" si="14"/>
        <v>-10.342016670554932</v>
      </c>
      <c r="L960">
        <v>17.100000000000001</v>
      </c>
      <c r="M960">
        <v>20.3</v>
      </c>
      <c r="N960">
        <v>18.5</v>
      </c>
      <c r="O960">
        <v>18.7</v>
      </c>
      <c r="P960">
        <v>18.8</v>
      </c>
      <c r="Q960">
        <v>18.2</v>
      </c>
      <c r="R960">
        <v>18.899999999999999</v>
      </c>
    </row>
    <row r="961" spans="1:18" x14ac:dyDescent="0.25">
      <c r="A961">
        <v>960</v>
      </c>
      <c r="B961" s="1">
        <v>0.24305555555555555</v>
      </c>
      <c r="C961" s="2">
        <v>44802</v>
      </c>
      <c r="D961" t="s">
        <v>960</v>
      </c>
      <c r="E961">
        <v>18.247</v>
      </c>
      <c r="F961">
        <v>13.016</v>
      </c>
      <c r="G961">
        <v>16.963000000000001</v>
      </c>
      <c r="H961">
        <v>10.663</v>
      </c>
      <c r="I961">
        <v>-9.2689751661420079</v>
      </c>
      <c r="J961">
        <v>-11.589944498857328</v>
      </c>
      <c r="K961">
        <f t="shared" si="14"/>
        <v>-10.429459832499667</v>
      </c>
      <c r="L961">
        <v>17.100000000000001</v>
      </c>
      <c r="M961">
        <v>20.3</v>
      </c>
      <c r="N961">
        <v>18.5</v>
      </c>
      <c r="O961">
        <v>18.7</v>
      </c>
      <c r="P961">
        <v>18.8</v>
      </c>
      <c r="Q961">
        <v>18.2</v>
      </c>
      <c r="R961">
        <v>18.899999999999999</v>
      </c>
    </row>
    <row r="962" spans="1:18" x14ac:dyDescent="0.25">
      <c r="A962">
        <v>961</v>
      </c>
      <c r="B962" s="1">
        <v>0.25</v>
      </c>
      <c r="C962" s="2">
        <v>44802</v>
      </c>
      <c r="D962" t="s">
        <v>961</v>
      </c>
      <c r="E962">
        <v>18.2</v>
      </c>
      <c r="F962">
        <v>12.92</v>
      </c>
      <c r="G962">
        <v>16.914999999999999</v>
      </c>
      <c r="H962">
        <v>10.98</v>
      </c>
      <c r="I962">
        <v>-9.4438614900314803</v>
      </c>
      <c r="J962">
        <v>-11.753183153770813</v>
      </c>
      <c r="K962">
        <f t="shared" si="14"/>
        <v>-10.598522321901147</v>
      </c>
      <c r="L962">
        <v>17.100000000000001</v>
      </c>
      <c r="M962">
        <v>20.2</v>
      </c>
      <c r="N962">
        <v>18.5</v>
      </c>
      <c r="O962">
        <v>18.7</v>
      </c>
      <c r="P962">
        <v>18.8</v>
      </c>
      <c r="Q962">
        <v>18.2</v>
      </c>
      <c r="R962">
        <v>18.8</v>
      </c>
    </row>
    <row r="963" spans="1:18" x14ac:dyDescent="0.25">
      <c r="A963">
        <v>962</v>
      </c>
      <c r="B963" s="1">
        <v>0.25694444444444448</v>
      </c>
      <c r="C963" s="2">
        <v>44802</v>
      </c>
      <c r="D963" t="s">
        <v>962</v>
      </c>
      <c r="E963">
        <v>18.152000000000001</v>
      </c>
      <c r="F963">
        <v>12.775</v>
      </c>
      <c r="G963">
        <v>16.867999999999999</v>
      </c>
      <c r="H963">
        <v>10.614000000000001</v>
      </c>
      <c r="I963">
        <v>-9.0940888422525354</v>
      </c>
      <c r="J963">
        <v>-11.916421808684296</v>
      </c>
      <c r="K963">
        <f t="shared" ref="K963:K1023" si="15">AVERAGE(I963:J963)</f>
        <v>-10.505255325468415</v>
      </c>
      <c r="L963">
        <v>16.8</v>
      </c>
      <c r="M963">
        <v>20.2</v>
      </c>
      <c r="N963">
        <v>18.3</v>
      </c>
      <c r="O963">
        <v>18.5</v>
      </c>
      <c r="P963">
        <v>18.600000000000001</v>
      </c>
      <c r="Q963">
        <v>18</v>
      </c>
      <c r="R963">
        <v>18.7</v>
      </c>
    </row>
    <row r="964" spans="1:18" x14ac:dyDescent="0.25">
      <c r="A964">
        <v>963</v>
      </c>
      <c r="B964" s="1">
        <v>0.2638888888888889</v>
      </c>
      <c r="C964" s="2">
        <v>44802</v>
      </c>
      <c r="D964" t="s">
        <v>963</v>
      </c>
      <c r="E964">
        <v>18.081</v>
      </c>
      <c r="F964">
        <v>12.582000000000001</v>
      </c>
      <c r="G964">
        <v>16.82</v>
      </c>
      <c r="H964">
        <v>10.394</v>
      </c>
      <c r="I964">
        <v>-9.2689751661420079</v>
      </c>
      <c r="J964">
        <v>-11.753183153770813</v>
      </c>
      <c r="K964">
        <f t="shared" si="15"/>
        <v>-10.51107915995641</v>
      </c>
      <c r="L964">
        <v>16.7</v>
      </c>
      <c r="M964">
        <v>20.100000000000001</v>
      </c>
      <c r="N964">
        <v>18.2</v>
      </c>
      <c r="O964">
        <v>18.399999999999999</v>
      </c>
      <c r="P964">
        <v>18.5</v>
      </c>
      <c r="Q964">
        <v>17.899999999999999</v>
      </c>
      <c r="R964">
        <v>18.600000000000001</v>
      </c>
    </row>
    <row r="965" spans="1:18" x14ac:dyDescent="0.25">
      <c r="A965">
        <v>964</v>
      </c>
      <c r="B965" s="1">
        <v>0.27083333333333331</v>
      </c>
      <c r="C965" s="2">
        <v>44802</v>
      </c>
      <c r="D965" t="s">
        <v>964</v>
      </c>
      <c r="E965">
        <v>18.033000000000001</v>
      </c>
      <c r="F965">
        <v>12.364000000000001</v>
      </c>
      <c r="G965">
        <v>16.725000000000001</v>
      </c>
      <c r="H965">
        <v>9.6080000000000005</v>
      </c>
      <c r="I965">
        <v>-9.2689751661420079</v>
      </c>
      <c r="J965">
        <v>-11.753183153770813</v>
      </c>
      <c r="K965">
        <f t="shared" si="15"/>
        <v>-10.51107915995641</v>
      </c>
      <c r="L965">
        <v>16.8</v>
      </c>
      <c r="M965">
        <v>20</v>
      </c>
      <c r="N965">
        <v>18.2</v>
      </c>
      <c r="O965">
        <v>18.399999999999999</v>
      </c>
      <c r="P965">
        <v>18.5</v>
      </c>
      <c r="Q965">
        <v>17.899999999999999</v>
      </c>
      <c r="R965">
        <v>18.600000000000001</v>
      </c>
    </row>
    <row r="966" spans="1:18" x14ac:dyDescent="0.25">
      <c r="A966">
        <v>965</v>
      </c>
      <c r="B966" s="1">
        <v>0.27777777777777779</v>
      </c>
      <c r="C966" s="2">
        <v>44802</v>
      </c>
      <c r="D966" t="s">
        <v>965</v>
      </c>
      <c r="E966">
        <v>17.962</v>
      </c>
      <c r="F966">
        <v>12.170999999999999</v>
      </c>
      <c r="G966">
        <v>16.677</v>
      </c>
      <c r="H966">
        <v>9.41</v>
      </c>
      <c r="I966">
        <v>-9.2689751661420079</v>
      </c>
      <c r="J966">
        <v>-11.916421808684296</v>
      </c>
      <c r="K966">
        <f t="shared" si="15"/>
        <v>-10.592698487413152</v>
      </c>
      <c r="L966">
        <v>16.8</v>
      </c>
      <c r="M966">
        <v>20.100000000000001</v>
      </c>
      <c r="N966">
        <v>18.2</v>
      </c>
      <c r="O966">
        <v>18.399999999999999</v>
      </c>
      <c r="P966">
        <v>18.5</v>
      </c>
      <c r="Q966">
        <v>17.899999999999999</v>
      </c>
      <c r="R966">
        <v>18.600000000000001</v>
      </c>
    </row>
    <row r="967" spans="1:18" x14ac:dyDescent="0.25">
      <c r="A967">
        <v>966</v>
      </c>
      <c r="B967" s="1">
        <v>0.28472222222222221</v>
      </c>
      <c r="C967" s="2">
        <v>44802</v>
      </c>
      <c r="D967" t="s">
        <v>966</v>
      </c>
      <c r="E967">
        <v>17.914999999999999</v>
      </c>
      <c r="F967">
        <v>12.000999999999999</v>
      </c>
      <c r="G967">
        <v>16.606000000000002</v>
      </c>
      <c r="H967">
        <v>9.4849999999999994</v>
      </c>
      <c r="I967">
        <v>-9.7936341378104235</v>
      </c>
      <c r="J967">
        <v>-12.406137773424748</v>
      </c>
      <c r="K967">
        <f t="shared" si="15"/>
        <v>-11.099885955617586</v>
      </c>
      <c r="L967">
        <v>16.7</v>
      </c>
      <c r="M967">
        <v>20</v>
      </c>
      <c r="N967">
        <v>18.100000000000001</v>
      </c>
      <c r="O967">
        <v>18.399999999999999</v>
      </c>
      <c r="P967">
        <v>18.399999999999999</v>
      </c>
      <c r="Q967">
        <v>17.899999999999999</v>
      </c>
      <c r="R967">
        <v>18.5</v>
      </c>
    </row>
    <row r="968" spans="1:18" x14ac:dyDescent="0.25">
      <c r="A968">
        <v>967</v>
      </c>
      <c r="B968" s="1">
        <v>0.29166666666666669</v>
      </c>
      <c r="C968" s="2">
        <v>44802</v>
      </c>
      <c r="D968" t="s">
        <v>967</v>
      </c>
      <c r="E968">
        <v>17.867000000000001</v>
      </c>
      <c r="F968">
        <v>11.832000000000001</v>
      </c>
      <c r="G968">
        <v>16.533999999999999</v>
      </c>
      <c r="H968">
        <v>9.4849999999999994</v>
      </c>
      <c r="I968">
        <v>-9.9685204616998941</v>
      </c>
      <c r="J968">
        <v>-12.406137773424748</v>
      </c>
      <c r="K968">
        <f t="shared" si="15"/>
        <v>-11.187329117562321</v>
      </c>
      <c r="L968">
        <v>16.600000000000001</v>
      </c>
      <c r="M968">
        <v>19.899999999999999</v>
      </c>
      <c r="N968">
        <v>18.100000000000001</v>
      </c>
      <c r="O968">
        <v>18.2</v>
      </c>
      <c r="P968">
        <v>18.399999999999999</v>
      </c>
      <c r="Q968">
        <v>17.8</v>
      </c>
      <c r="R968">
        <v>18.399999999999999</v>
      </c>
    </row>
    <row r="969" spans="1:18" x14ac:dyDescent="0.25">
      <c r="A969">
        <v>968</v>
      </c>
      <c r="B969" s="1">
        <v>0.2986111111111111</v>
      </c>
      <c r="C969" s="2">
        <v>44802</v>
      </c>
      <c r="D969" t="s">
        <v>968</v>
      </c>
      <c r="E969">
        <v>17.818999999999999</v>
      </c>
      <c r="F969">
        <v>11.637</v>
      </c>
      <c r="G969">
        <v>16.486999999999998</v>
      </c>
      <c r="H969">
        <v>9.2379999999999995</v>
      </c>
      <c r="I969">
        <v>-9.7936341378104235</v>
      </c>
      <c r="J969">
        <v>-12.406137773424748</v>
      </c>
      <c r="K969">
        <f t="shared" si="15"/>
        <v>-11.099885955617586</v>
      </c>
      <c r="L969">
        <v>16.600000000000001</v>
      </c>
      <c r="M969">
        <v>19.899999999999999</v>
      </c>
      <c r="N969">
        <v>18.100000000000001</v>
      </c>
      <c r="O969">
        <v>18.2</v>
      </c>
      <c r="P969">
        <v>18.399999999999999</v>
      </c>
      <c r="Q969">
        <v>17.7</v>
      </c>
      <c r="R969">
        <v>18.399999999999999</v>
      </c>
    </row>
    <row r="970" spans="1:18" x14ac:dyDescent="0.25">
      <c r="A970">
        <v>969</v>
      </c>
      <c r="B970" s="1">
        <v>0.30555555555555552</v>
      </c>
      <c r="C970" s="2">
        <v>44802</v>
      </c>
      <c r="D970" t="s">
        <v>969</v>
      </c>
      <c r="E970">
        <v>17.771999999999998</v>
      </c>
      <c r="F970">
        <v>11.419</v>
      </c>
      <c r="G970">
        <v>16.414999999999999</v>
      </c>
      <c r="H970">
        <v>8.27</v>
      </c>
      <c r="I970">
        <v>-10.143406785589367</v>
      </c>
      <c r="J970">
        <v>-12.569376428338231</v>
      </c>
      <c r="K970">
        <f t="shared" si="15"/>
        <v>-11.356391606963799</v>
      </c>
      <c r="L970">
        <v>16.600000000000001</v>
      </c>
      <c r="M970">
        <v>19.899999999999999</v>
      </c>
      <c r="N970">
        <v>18.100000000000001</v>
      </c>
      <c r="O970">
        <v>18.2</v>
      </c>
      <c r="P970">
        <v>18.399999999999999</v>
      </c>
      <c r="Q970">
        <v>17.8</v>
      </c>
      <c r="R970">
        <v>18.399999999999999</v>
      </c>
    </row>
    <row r="971" spans="1:18" x14ac:dyDescent="0.25">
      <c r="A971">
        <v>970</v>
      </c>
      <c r="B971" s="1">
        <v>0.3125</v>
      </c>
      <c r="C971" s="2">
        <v>44802</v>
      </c>
      <c r="D971" t="s">
        <v>970</v>
      </c>
      <c r="E971">
        <v>17.724</v>
      </c>
      <c r="F971">
        <v>11.224</v>
      </c>
      <c r="G971">
        <v>16.344000000000001</v>
      </c>
      <c r="H971">
        <v>8.2200000000000006</v>
      </c>
      <c r="I971">
        <v>-10.143406785589367</v>
      </c>
      <c r="J971">
        <v>-12.569376428338231</v>
      </c>
      <c r="K971">
        <f t="shared" si="15"/>
        <v>-11.356391606963799</v>
      </c>
      <c r="L971">
        <v>16.5</v>
      </c>
      <c r="M971">
        <v>19.899999999999999</v>
      </c>
      <c r="N971">
        <v>18</v>
      </c>
      <c r="O971">
        <v>18.2</v>
      </c>
      <c r="P971">
        <v>18.3</v>
      </c>
      <c r="Q971">
        <v>17.7</v>
      </c>
      <c r="R971">
        <v>18.399999999999999</v>
      </c>
    </row>
    <row r="972" spans="1:18" x14ac:dyDescent="0.25">
      <c r="A972">
        <v>971</v>
      </c>
      <c r="B972" s="1">
        <v>0.31944444444444448</v>
      </c>
      <c r="C972" s="2">
        <v>44802</v>
      </c>
      <c r="D972" t="s">
        <v>971</v>
      </c>
      <c r="E972">
        <v>17.652999999999999</v>
      </c>
      <c r="F972">
        <v>11.029</v>
      </c>
      <c r="G972">
        <v>16.271999999999998</v>
      </c>
      <c r="H972">
        <v>8.3689999999999998</v>
      </c>
      <c r="I972">
        <v>-10.143406785589367</v>
      </c>
      <c r="J972">
        <v>-12.569376428338231</v>
      </c>
      <c r="K972">
        <f t="shared" si="15"/>
        <v>-11.356391606963799</v>
      </c>
      <c r="L972">
        <v>16.399999999999999</v>
      </c>
      <c r="M972">
        <v>19.8</v>
      </c>
      <c r="N972">
        <v>17.899999999999999</v>
      </c>
      <c r="O972">
        <v>18.100000000000001</v>
      </c>
      <c r="P972">
        <v>18.2</v>
      </c>
      <c r="Q972">
        <v>17.600000000000001</v>
      </c>
      <c r="R972">
        <v>18.3</v>
      </c>
    </row>
    <row r="973" spans="1:18" x14ac:dyDescent="0.25">
      <c r="A973">
        <v>972</v>
      </c>
      <c r="B973" s="1">
        <v>0.3263888888888889</v>
      </c>
      <c r="C973" s="2">
        <v>44802</v>
      </c>
      <c r="D973" t="s">
        <v>972</v>
      </c>
      <c r="E973">
        <v>17.605</v>
      </c>
      <c r="F973">
        <v>10.858000000000001</v>
      </c>
      <c r="G973">
        <v>16.225000000000001</v>
      </c>
      <c r="H973">
        <v>8.4190000000000005</v>
      </c>
      <c r="I973">
        <v>-10.143406785589367</v>
      </c>
      <c r="J973">
        <v>-12.569376428338231</v>
      </c>
      <c r="K973">
        <f t="shared" si="15"/>
        <v>-11.356391606963799</v>
      </c>
      <c r="L973">
        <v>16.399999999999999</v>
      </c>
      <c r="M973">
        <v>19.7</v>
      </c>
      <c r="N973">
        <v>17.899999999999999</v>
      </c>
      <c r="O973">
        <v>18</v>
      </c>
      <c r="P973">
        <v>18.3</v>
      </c>
      <c r="Q973">
        <v>17.600000000000001</v>
      </c>
      <c r="R973">
        <v>18.3</v>
      </c>
    </row>
    <row r="974" spans="1:18" x14ac:dyDescent="0.25">
      <c r="A974">
        <v>973</v>
      </c>
      <c r="B974" s="1">
        <v>0.33333333333333331</v>
      </c>
      <c r="C974" s="2">
        <v>44802</v>
      </c>
      <c r="D974" t="s">
        <v>973</v>
      </c>
      <c r="E974">
        <v>17.558</v>
      </c>
      <c r="F974">
        <v>10.712</v>
      </c>
      <c r="G974">
        <v>16.177</v>
      </c>
      <c r="H974">
        <v>8.17</v>
      </c>
      <c r="I974">
        <v>-10.143406785589367</v>
      </c>
      <c r="J974">
        <v>-12.569376428338231</v>
      </c>
      <c r="K974">
        <f t="shared" si="15"/>
        <v>-11.356391606963799</v>
      </c>
      <c r="L974">
        <v>16.399999999999999</v>
      </c>
      <c r="M974">
        <v>19.7</v>
      </c>
      <c r="N974">
        <v>17.899999999999999</v>
      </c>
      <c r="O974">
        <v>18</v>
      </c>
      <c r="P974">
        <v>18.3</v>
      </c>
      <c r="Q974">
        <v>17.600000000000001</v>
      </c>
      <c r="R974">
        <v>18.3</v>
      </c>
    </row>
    <row r="975" spans="1:18" x14ac:dyDescent="0.25">
      <c r="A975">
        <v>974</v>
      </c>
      <c r="B975" s="1">
        <v>0.34027777777777773</v>
      </c>
      <c r="C975" s="2">
        <v>44802</v>
      </c>
      <c r="D975" t="s">
        <v>974</v>
      </c>
      <c r="E975">
        <v>17.510000000000002</v>
      </c>
      <c r="F975">
        <v>10.59</v>
      </c>
      <c r="G975">
        <v>16.106000000000002</v>
      </c>
      <c r="H975">
        <v>7.8449999999999998</v>
      </c>
      <c r="I975">
        <v>-10.143406785589367</v>
      </c>
      <c r="J975">
        <v>-12.406137773424748</v>
      </c>
      <c r="K975">
        <f t="shared" si="15"/>
        <v>-11.274772279507058</v>
      </c>
      <c r="L975">
        <v>16.2</v>
      </c>
      <c r="M975">
        <v>19.600000000000001</v>
      </c>
      <c r="N975">
        <v>17.7</v>
      </c>
      <c r="O975">
        <v>17.8</v>
      </c>
      <c r="P975">
        <v>18</v>
      </c>
      <c r="Q975">
        <v>17.399999999999999</v>
      </c>
      <c r="R975">
        <v>18.100000000000001</v>
      </c>
    </row>
    <row r="976" spans="1:18" x14ac:dyDescent="0.25">
      <c r="A976">
        <v>975</v>
      </c>
      <c r="B976" s="1">
        <v>0.34722222222222227</v>
      </c>
      <c r="C976" s="2">
        <v>44802</v>
      </c>
      <c r="D976" t="s">
        <v>975</v>
      </c>
      <c r="E976">
        <v>17.439</v>
      </c>
      <c r="F976">
        <v>10.59</v>
      </c>
      <c r="G976">
        <v>16.058</v>
      </c>
      <c r="H976">
        <v>8.6180000000000003</v>
      </c>
      <c r="I976">
        <v>-10.143406785589367</v>
      </c>
      <c r="J976">
        <v>-12.242899118511263</v>
      </c>
      <c r="K976">
        <f t="shared" si="15"/>
        <v>-11.193152952050315</v>
      </c>
      <c r="L976">
        <v>16.2</v>
      </c>
      <c r="M976">
        <v>19.600000000000001</v>
      </c>
      <c r="N976">
        <v>17.7</v>
      </c>
      <c r="O976">
        <v>17.8</v>
      </c>
      <c r="P976">
        <v>18</v>
      </c>
      <c r="Q976">
        <v>17.399999999999999</v>
      </c>
      <c r="R976">
        <v>18.100000000000001</v>
      </c>
    </row>
    <row r="977" spans="1:18" x14ac:dyDescent="0.25">
      <c r="A977">
        <v>976</v>
      </c>
      <c r="B977" s="1">
        <v>0.35416666666666669</v>
      </c>
      <c r="C977" s="2">
        <v>44802</v>
      </c>
      <c r="D977" t="s">
        <v>976</v>
      </c>
      <c r="E977">
        <v>17.390999999999998</v>
      </c>
      <c r="F977">
        <v>10.614000000000001</v>
      </c>
      <c r="G977">
        <v>16.010000000000002</v>
      </c>
      <c r="H977">
        <v>8.7420000000000009</v>
      </c>
      <c r="I977">
        <v>-10.318293109478837</v>
      </c>
      <c r="J977">
        <v>-13.059092393078682</v>
      </c>
      <c r="K977">
        <f t="shared" si="15"/>
        <v>-11.68869275127876</v>
      </c>
      <c r="L977">
        <v>16.100000000000001</v>
      </c>
      <c r="M977">
        <v>19.5</v>
      </c>
      <c r="N977">
        <v>17.7</v>
      </c>
      <c r="O977">
        <v>17.7</v>
      </c>
      <c r="P977">
        <v>18</v>
      </c>
      <c r="Q977">
        <v>17.399999999999999</v>
      </c>
      <c r="R977">
        <v>18.100000000000001</v>
      </c>
    </row>
    <row r="978" spans="1:18" x14ac:dyDescent="0.25">
      <c r="A978">
        <v>977</v>
      </c>
      <c r="B978" s="1">
        <v>0.3611111111111111</v>
      </c>
      <c r="C978" s="2">
        <v>44802</v>
      </c>
      <c r="D978" t="s">
        <v>977</v>
      </c>
      <c r="E978">
        <v>17.344000000000001</v>
      </c>
      <c r="F978">
        <v>10.663</v>
      </c>
      <c r="G978">
        <v>15.962999999999999</v>
      </c>
      <c r="H978">
        <v>8.7420000000000009</v>
      </c>
      <c r="I978">
        <v>-10.318293109478837</v>
      </c>
      <c r="J978">
        <v>-12.732615083251714</v>
      </c>
      <c r="K978">
        <f t="shared" si="15"/>
        <v>-11.525454096365277</v>
      </c>
      <c r="L978">
        <v>16</v>
      </c>
      <c r="M978">
        <v>19.399999999999999</v>
      </c>
      <c r="N978">
        <v>17.600000000000001</v>
      </c>
      <c r="O978">
        <v>17.600000000000001</v>
      </c>
      <c r="P978">
        <v>18</v>
      </c>
      <c r="Q978">
        <v>17.3</v>
      </c>
      <c r="R978">
        <v>18</v>
      </c>
    </row>
    <row r="979" spans="1:18" x14ac:dyDescent="0.25">
      <c r="A979">
        <v>978</v>
      </c>
      <c r="B979" s="1">
        <v>0.36805555555555558</v>
      </c>
      <c r="C979" s="2">
        <v>44802</v>
      </c>
      <c r="D979" t="s">
        <v>978</v>
      </c>
      <c r="E979">
        <v>17.295999999999999</v>
      </c>
      <c r="F979">
        <v>10.785</v>
      </c>
      <c r="G979">
        <v>15.914999999999999</v>
      </c>
      <c r="H979">
        <v>9.2379999999999995</v>
      </c>
      <c r="I979">
        <v>-10.143406785589367</v>
      </c>
      <c r="J979">
        <v>-12.406137773424748</v>
      </c>
      <c r="K979">
        <f t="shared" si="15"/>
        <v>-11.274772279507058</v>
      </c>
      <c r="L979">
        <v>16.100000000000001</v>
      </c>
      <c r="M979">
        <v>19.3</v>
      </c>
      <c r="N979">
        <v>17.600000000000001</v>
      </c>
      <c r="O979">
        <v>17.600000000000001</v>
      </c>
      <c r="P979">
        <v>18</v>
      </c>
      <c r="Q979">
        <v>17.3</v>
      </c>
      <c r="R979">
        <v>18</v>
      </c>
    </row>
    <row r="980" spans="1:18" x14ac:dyDescent="0.25">
      <c r="A980">
        <v>979</v>
      </c>
      <c r="B980" s="1">
        <v>0.375</v>
      </c>
      <c r="C980" s="2">
        <v>44802</v>
      </c>
      <c r="D980" t="s">
        <v>979</v>
      </c>
      <c r="E980">
        <v>17.248999999999999</v>
      </c>
      <c r="F980">
        <v>10.907</v>
      </c>
      <c r="G980">
        <v>15.891</v>
      </c>
      <c r="H980">
        <v>9.7309999999999999</v>
      </c>
      <c r="I980">
        <v>-9.7936341378104235</v>
      </c>
      <c r="J980">
        <v>-12.242899118511263</v>
      </c>
      <c r="K980">
        <f t="shared" si="15"/>
        <v>-11.018266628160843</v>
      </c>
      <c r="L980">
        <v>15.9</v>
      </c>
      <c r="M980">
        <v>19.3</v>
      </c>
      <c r="N980">
        <v>17.399999999999999</v>
      </c>
      <c r="O980">
        <v>17.5</v>
      </c>
      <c r="P980">
        <v>17.8</v>
      </c>
      <c r="Q980">
        <v>17.100000000000001</v>
      </c>
      <c r="R980">
        <v>17.8</v>
      </c>
    </row>
    <row r="981" spans="1:18" x14ac:dyDescent="0.25">
      <c r="A981">
        <v>980</v>
      </c>
      <c r="B981" s="1">
        <v>0.38194444444444442</v>
      </c>
      <c r="C981" s="2">
        <v>44802</v>
      </c>
      <c r="D981" t="s">
        <v>980</v>
      </c>
      <c r="E981">
        <v>17.201000000000001</v>
      </c>
      <c r="F981">
        <v>11.224</v>
      </c>
      <c r="G981">
        <v>15.867000000000001</v>
      </c>
      <c r="H981">
        <v>10.736000000000001</v>
      </c>
      <c r="I981">
        <v>-9.7936341378104235</v>
      </c>
      <c r="J981">
        <v>-12.079660463597779</v>
      </c>
      <c r="K981">
        <f t="shared" si="15"/>
        <v>-10.936647300704102</v>
      </c>
      <c r="L981">
        <v>15.7</v>
      </c>
      <c r="M981">
        <v>19.100000000000001</v>
      </c>
      <c r="N981">
        <v>17.3</v>
      </c>
      <c r="O981">
        <v>17.3</v>
      </c>
      <c r="P981">
        <v>17.7</v>
      </c>
      <c r="Q981">
        <v>17</v>
      </c>
      <c r="R981">
        <v>17.7</v>
      </c>
    </row>
    <row r="982" spans="1:18" x14ac:dyDescent="0.25">
      <c r="A982">
        <v>981</v>
      </c>
      <c r="B982" s="1">
        <v>0.3888888888888889</v>
      </c>
      <c r="C982" s="2">
        <v>44802</v>
      </c>
      <c r="D982" t="s">
        <v>981</v>
      </c>
      <c r="E982">
        <v>17.177</v>
      </c>
      <c r="F982">
        <v>12.243</v>
      </c>
      <c r="G982">
        <v>15.867000000000001</v>
      </c>
      <c r="H982">
        <v>11.807</v>
      </c>
      <c r="I982">
        <v>-9.4438614900314803</v>
      </c>
      <c r="J982">
        <v>-11.263467189030361</v>
      </c>
      <c r="K982">
        <f t="shared" si="15"/>
        <v>-10.353664339530921</v>
      </c>
      <c r="L982">
        <v>15.7</v>
      </c>
      <c r="M982">
        <v>19.100000000000001</v>
      </c>
      <c r="N982">
        <v>17.2</v>
      </c>
      <c r="O982">
        <v>17.3</v>
      </c>
      <c r="P982">
        <v>17.600000000000001</v>
      </c>
      <c r="Q982">
        <v>17</v>
      </c>
      <c r="R982">
        <v>17.7</v>
      </c>
    </row>
    <row r="983" spans="1:18" x14ac:dyDescent="0.25">
      <c r="A983">
        <v>982</v>
      </c>
      <c r="B983" s="1">
        <v>0.39583333333333331</v>
      </c>
      <c r="C983" s="2">
        <v>44802</v>
      </c>
      <c r="D983" t="s">
        <v>982</v>
      </c>
      <c r="E983">
        <v>17.152999999999999</v>
      </c>
      <c r="F983">
        <v>13.497</v>
      </c>
      <c r="G983">
        <v>15.939</v>
      </c>
      <c r="H983">
        <v>12.509</v>
      </c>
      <c r="I983">
        <v>-9.0940888422525354</v>
      </c>
      <c r="J983">
        <v>-10.773751224289912</v>
      </c>
      <c r="K983">
        <f t="shared" si="15"/>
        <v>-9.9339200332712245</v>
      </c>
      <c r="L983">
        <v>15.5</v>
      </c>
      <c r="M983">
        <v>18.899999999999999</v>
      </c>
      <c r="N983">
        <v>17.100000000000001</v>
      </c>
      <c r="O983">
        <v>17.100000000000001</v>
      </c>
      <c r="P983">
        <v>17.5</v>
      </c>
      <c r="Q983">
        <v>16.8</v>
      </c>
      <c r="R983">
        <v>17.5</v>
      </c>
    </row>
    <row r="984" spans="1:18" x14ac:dyDescent="0.25">
      <c r="A984">
        <v>983</v>
      </c>
      <c r="B984" s="1">
        <v>0.40277777777777773</v>
      </c>
      <c r="C984" s="2">
        <v>44802</v>
      </c>
      <c r="D984" t="s">
        <v>983</v>
      </c>
      <c r="E984">
        <v>17.13</v>
      </c>
      <c r="F984">
        <v>14.864000000000001</v>
      </c>
      <c r="G984">
        <v>15.962999999999999</v>
      </c>
      <c r="H984">
        <v>13.545999999999999</v>
      </c>
      <c r="I984">
        <v>-8.7443161944735923</v>
      </c>
      <c r="J984">
        <v>-9.957557949722494</v>
      </c>
      <c r="K984">
        <f t="shared" si="15"/>
        <v>-9.3509370720980431</v>
      </c>
      <c r="L984">
        <v>15.5</v>
      </c>
      <c r="M984">
        <v>18.899999999999999</v>
      </c>
      <c r="N984">
        <v>17.100000000000001</v>
      </c>
      <c r="O984">
        <v>17.100000000000001</v>
      </c>
      <c r="P984">
        <v>17.5</v>
      </c>
      <c r="Q984">
        <v>16.8</v>
      </c>
      <c r="R984">
        <v>17.5</v>
      </c>
    </row>
    <row r="985" spans="1:18" x14ac:dyDescent="0.25">
      <c r="A985">
        <v>984</v>
      </c>
      <c r="B985" s="1">
        <v>0.40972222222222227</v>
      </c>
      <c r="C985" s="2">
        <v>44802</v>
      </c>
      <c r="D985" t="s">
        <v>984</v>
      </c>
      <c r="E985">
        <v>17.106000000000002</v>
      </c>
      <c r="F985">
        <v>16.106000000000002</v>
      </c>
      <c r="G985">
        <v>16.010000000000002</v>
      </c>
      <c r="H985">
        <v>13.786</v>
      </c>
      <c r="I985">
        <v>-7.8698845750262327</v>
      </c>
      <c r="J985">
        <v>-9.6310806398955258</v>
      </c>
      <c r="K985">
        <f t="shared" si="15"/>
        <v>-8.7504826074608797</v>
      </c>
      <c r="L985">
        <v>15.3</v>
      </c>
      <c r="M985">
        <v>18.8</v>
      </c>
      <c r="N985">
        <v>16.899999999999999</v>
      </c>
      <c r="O985">
        <v>17</v>
      </c>
      <c r="P985">
        <v>17.3</v>
      </c>
      <c r="Q985">
        <v>16.7</v>
      </c>
      <c r="R985">
        <v>17.399999999999999</v>
      </c>
    </row>
    <row r="986" spans="1:18" x14ac:dyDescent="0.25">
      <c r="A986">
        <v>985</v>
      </c>
      <c r="B986" s="1">
        <v>0.41666666666666669</v>
      </c>
      <c r="C986" s="2">
        <v>44802</v>
      </c>
      <c r="D986" t="s">
        <v>985</v>
      </c>
      <c r="E986">
        <v>17.058</v>
      </c>
      <c r="F986">
        <v>17.533999999999999</v>
      </c>
      <c r="G986">
        <v>16.058</v>
      </c>
      <c r="H986">
        <v>14.768000000000001</v>
      </c>
      <c r="I986">
        <v>-7.6949982511367612</v>
      </c>
      <c r="J986">
        <v>-8.9781260202415929</v>
      </c>
      <c r="K986">
        <f t="shared" si="15"/>
        <v>-8.3365621356891779</v>
      </c>
      <c r="L986">
        <v>15.2</v>
      </c>
      <c r="M986">
        <v>18.7</v>
      </c>
      <c r="N986">
        <v>16.8</v>
      </c>
      <c r="O986">
        <v>16.899999999999999</v>
      </c>
      <c r="P986">
        <v>17.3</v>
      </c>
      <c r="Q986">
        <v>16.600000000000001</v>
      </c>
      <c r="R986">
        <v>17.3</v>
      </c>
    </row>
    <row r="987" spans="1:18" x14ac:dyDescent="0.25">
      <c r="A987">
        <v>986</v>
      </c>
      <c r="B987" s="1">
        <v>0.4236111111111111</v>
      </c>
      <c r="C987" s="2">
        <v>44802</v>
      </c>
      <c r="D987" t="s">
        <v>986</v>
      </c>
      <c r="E987">
        <v>17.058</v>
      </c>
      <c r="F987">
        <v>18.722999999999999</v>
      </c>
      <c r="G987">
        <v>16.082000000000001</v>
      </c>
      <c r="H987">
        <v>15.247</v>
      </c>
      <c r="I987">
        <v>-7.1703392794683447</v>
      </c>
      <c r="J987">
        <v>-8.3251714005876583</v>
      </c>
      <c r="K987">
        <f t="shared" si="15"/>
        <v>-7.7477553400280019</v>
      </c>
      <c r="L987">
        <v>15.3</v>
      </c>
      <c r="M987">
        <v>18.7</v>
      </c>
      <c r="N987">
        <v>16.899999999999999</v>
      </c>
      <c r="O987">
        <v>16.899999999999999</v>
      </c>
      <c r="P987">
        <v>17.399999999999999</v>
      </c>
      <c r="Q987">
        <v>16.600000000000001</v>
      </c>
      <c r="R987">
        <v>17.3</v>
      </c>
    </row>
    <row r="988" spans="1:18" x14ac:dyDescent="0.25">
      <c r="A988">
        <v>987</v>
      </c>
      <c r="B988" s="1">
        <v>0.43055555555555558</v>
      </c>
      <c r="C988" s="2">
        <v>44802</v>
      </c>
      <c r="D988" t="s">
        <v>987</v>
      </c>
      <c r="E988">
        <v>17.033999999999999</v>
      </c>
      <c r="F988">
        <v>19.673999999999999</v>
      </c>
      <c r="G988">
        <v>16.106000000000002</v>
      </c>
      <c r="H988">
        <v>14.984</v>
      </c>
      <c r="I988">
        <v>-6.64568030779993</v>
      </c>
      <c r="J988">
        <v>-8.161932745674175</v>
      </c>
      <c r="K988">
        <f t="shared" si="15"/>
        <v>-7.4038065267370525</v>
      </c>
      <c r="L988">
        <v>15.2</v>
      </c>
      <c r="M988">
        <v>18.7</v>
      </c>
      <c r="N988">
        <v>16.8</v>
      </c>
      <c r="O988">
        <v>16.899999999999999</v>
      </c>
      <c r="P988">
        <v>17.3</v>
      </c>
      <c r="Q988">
        <v>16.600000000000001</v>
      </c>
      <c r="R988">
        <v>17.3</v>
      </c>
    </row>
    <row r="989" spans="1:18" x14ac:dyDescent="0.25">
      <c r="A989">
        <v>988</v>
      </c>
      <c r="B989" s="1">
        <v>0.4375</v>
      </c>
      <c r="C989" s="2">
        <v>44802</v>
      </c>
      <c r="D989" t="s">
        <v>988</v>
      </c>
      <c r="E989">
        <v>16.986999999999998</v>
      </c>
      <c r="F989">
        <v>20.507000000000001</v>
      </c>
      <c r="G989">
        <v>16.152999999999999</v>
      </c>
      <c r="H989">
        <v>15.294</v>
      </c>
      <c r="I989">
        <v>-6.295907660020986</v>
      </c>
      <c r="J989">
        <v>-7.5089781260202413</v>
      </c>
      <c r="K989">
        <f t="shared" si="15"/>
        <v>-6.9024428930206136</v>
      </c>
      <c r="L989">
        <v>15.2</v>
      </c>
      <c r="M989">
        <v>18.600000000000001</v>
      </c>
      <c r="N989">
        <v>16.8</v>
      </c>
      <c r="O989">
        <v>16.8</v>
      </c>
      <c r="P989">
        <v>17.2</v>
      </c>
      <c r="Q989">
        <v>16.600000000000001</v>
      </c>
      <c r="R989">
        <v>17.2</v>
      </c>
    </row>
    <row r="990" spans="1:18" x14ac:dyDescent="0.25">
      <c r="A990">
        <v>989</v>
      </c>
      <c r="B990" s="1">
        <v>0.44444444444444442</v>
      </c>
      <c r="C990" s="2">
        <v>44802</v>
      </c>
      <c r="D990" t="s">
        <v>989</v>
      </c>
      <c r="E990">
        <v>16.986999999999998</v>
      </c>
      <c r="F990">
        <v>21.724</v>
      </c>
      <c r="G990">
        <v>16.201000000000001</v>
      </c>
      <c r="H990">
        <v>16.463000000000001</v>
      </c>
      <c r="I990">
        <v>-5.5963623644630989</v>
      </c>
      <c r="J990">
        <v>-6.6927848514528234</v>
      </c>
      <c r="K990">
        <f t="shared" si="15"/>
        <v>-6.1445736079579607</v>
      </c>
      <c r="L990">
        <v>15.1</v>
      </c>
      <c r="M990">
        <v>18.5</v>
      </c>
      <c r="N990">
        <v>16.7</v>
      </c>
      <c r="O990">
        <v>16.8</v>
      </c>
      <c r="P990">
        <v>17.2</v>
      </c>
      <c r="Q990">
        <v>16.5</v>
      </c>
      <c r="R990">
        <v>17.100000000000001</v>
      </c>
    </row>
    <row r="991" spans="1:18" x14ac:dyDescent="0.25">
      <c r="A991">
        <v>990</v>
      </c>
      <c r="B991" s="1">
        <v>0.4513888888888889</v>
      </c>
      <c r="C991" s="2">
        <v>44802</v>
      </c>
      <c r="D991" t="s">
        <v>990</v>
      </c>
      <c r="E991">
        <v>16.986999999999998</v>
      </c>
      <c r="F991">
        <v>22.824000000000002</v>
      </c>
      <c r="G991">
        <v>16.271999999999998</v>
      </c>
      <c r="H991">
        <v>16.795999999999999</v>
      </c>
      <c r="I991">
        <v>-4.7219307450157402</v>
      </c>
      <c r="J991">
        <v>-5.7133529219719223</v>
      </c>
      <c r="K991">
        <f t="shared" si="15"/>
        <v>-5.2176418334938308</v>
      </c>
      <c r="L991">
        <v>15.2</v>
      </c>
      <c r="M991">
        <v>18.5</v>
      </c>
      <c r="N991">
        <v>16.8</v>
      </c>
      <c r="O991">
        <v>16.8</v>
      </c>
      <c r="P991">
        <v>17.2</v>
      </c>
      <c r="Q991">
        <v>16.600000000000001</v>
      </c>
      <c r="R991">
        <v>17.100000000000001</v>
      </c>
    </row>
    <row r="992" spans="1:18" x14ac:dyDescent="0.25">
      <c r="A992">
        <v>991</v>
      </c>
      <c r="B992" s="1">
        <v>0.45833333333333331</v>
      </c>
      <c r="C992" s="2">
        <v>44802</v>
      </c>
      <c r="D992" t="s">
        <v>991</v>
      </c>
      <c r="E992">
        <v>16.986999999999998</v>
      </c>
      <c r="F992">
        <v>23.785</v>
      </c>
      <c r="G992">
        <v>16.344000000000001</v>
      </c>
      <c r="H992">
        <v>17.248999999999999</v>
      </c>
      <c r="I992">
        <v>-4.1972717733473237</v>
      </c>
      <c r="J992">
        <v>-5.0603983023179886</v>
      </c>
      <c r="K992">
        <f t="shared" si="15"/>
        <v>-4.6288350378326566</v>
      </c>
      <c r="L992">
        <v>15.2</v>
      </c>
      <c r="M992">
        <v>18.5</v>
      </c>
      <c r="N992">
        <v>16.8</v>
      </c>
      <c r="O992">
        <v>16.8</v>
      </c>
      <c r="P992">
        <v>17.3</v>
      </c>
      <c r="Q992">
        <v>16.7</v>
      </c>
      <c r="R992">
        <v>17.2</v>
      </c>
    </row>
    <row r="993" spans="1:18" x14ac:dyDescent="0.25">
      <c r="A993">
        <v>992</v>
      </c>
      <c r="B993" s="1">
        <v>0.46527777777777773</v>
      </c>
      <c r="C993" s="2">
        <v>44802</v>
      </c>
      <c r="D993" t="s">
        <v>992</v>
      </c>
      <c r="E993">
        <v>16.986999999999998</v>
      </c>
      <c r="F993">
        <v>24.895</v>
      </c>
      <c r="G993">
        <v>16.391999999999999</v>
      </c>
      <c r="H993">
        <v>17.677</v>
      </c>
      <c r="I993">
        <v>-3.322840153899965</v>
      </c>
      <c r="J993">
        <v>-4.2442050277505716</v>
      </c>
      <c r="K993">
        <f t="shared" si="15"/>
        <v>-3.7835225908252683</v>
      </c>
      <c r="L993">
        <v>15.1</v>
      </c>
      <c r="M993">
        <v>18.399999999999999</v>
      </c>
      <c r="N993">
        <v>16.7</v>
      </c>
      <c r="O993">
        <v>16.8</v>
      </c>
      <c r="P993">
        <v>17.2</v>
      </c>
      <c r="Q993">
        <v>16.600000000000001</v>
      </c>
      <c r="R993">
        <v>17.100000000000001</v>
      </c>
    </row>
    <row r="994" spans="1:18" x14ac:dyDescent="0.25">
      <c r="A994">
        <v>993</v>
      </c>
      <c r="B994" s="1">
        <v>0.47222222222222227</v>
      </c>
      <c r="C994" s="2">
        <v>44802</v>
      </c>
      <c r="D994" t="s">
        <v>993</v>
      </c>
      <c r="E994">
        <v>16.986999999999998</v>
      </c>
      <c r="F994">
        <v>25.914000000000001</v>
      </c>
      <c r="G994">
        <v>16.463000000000001</v>
      </c>
      <c r="H994">
        <v>18.509</v>
      </c>
      <c r="I994">
        <v>-2.6232948583420774</v>
      </c>
      <c r="J994">
        <v>-3.2647730982696705</v>
      </c>
      <c r="K994">
        <f t="shared" si="15"/>
        <v>-2.9440339783058738</v>
      </c>
      <c r="L994">
        <v>15.1</v>
      </c>
      <c r="M994">
        <v>18.399999999999999</v>
      </c>
      <c r="N994">
        <v>16.7</v>
      </c>
      <c r="O994">
        <v>16.8</v>
      </c>
      <c r="P994">
        <v>17.100000000000001</v>
      </c>
      <c r="Q994">
        <v>16.600000000000001</v>
      </c>
      <c r="R994">
        <v>17</v>
      </c>
    </row>
    <row r="995" spans="1:18" x14ac:dyDescent="0.25">
      <c r="A995">
        <v>994</v>
      </c>
      <c r="B995" s="1">
        <v>0.47916666666666669</v>
      </c>
      <c r="C995" s="2">
        <v>44802</v>
      </c>
      <c r="D995" t="s">
        <v>994</v>
      </c>
      <c r="E995">
        <v>17.010999999999999</v>
      </c>
      <c r="F995">
        <v>26.818000000000001</v>
      </c>
      <c r="G995">
        <v>16.558</v>
      </c>
      <c r="H995">
        <v>18.794</v>
      </c>
      <c r="I995">
        <v>-1.7488632388947185</v>
      </c>
      <c r="J995">
        <v>-2.2853411687887695</v>
      </c>
      <c r="K995">
        <f t="shared" si="15"/>
        <v>-2.0171022038417439</v>
      </c>
      <c r="L995">
        <v>15.2</v>
      </c>
      <c r="M995">
        <v>18.399999999999999</v>
      </c>
      <c r="N995">
        <v>16.7</v>
      </c>
      <c r="O995">
        <v>16.899999999999999</v>
      </c>
      <c r="P995">
        <v>17.100000000000001</v>
      </c>
      <c r="Q995">
        <v>16.7</v>
      </c>
      <c r="R995">
        <v>17</v>
      </c>
    </row>
    <row r="996" spans="1:18" x14ac:dyDescent="0.25">
      <c r="A996">
        <v>995</v>
      </c>
      <c r="B996" s="1">
        <v>0.4861111111111111</v>
      </c>
      <c r="C996" s="2">
        <v>44802</v>
      </c>
      <c r="D996" t="s">
        <v>995</v>
      </c>
      <c r="E996">
        <v>17.010999999999999</v>
      </c>
      <c r="F996">
        <v>27.603999999999999</v>
      </c>
      <c r="G996">
        <v>16.654</v>
      </c>
      <c r="H996">
        <v>19.079999999999998</v>
      </c>
      <c r="I996">
        <v>-1.0493179433368309</v>
      </c>
      <c r="J996">
        <v>-1.4691478942213516</v>
      </c>
      <c r="K996">
        <f t="shared" si="15"/>
        <v>-1.2592329187790914</v>
      </c>
      <c r="L996">
        <v>15.1</v>
      </c>
      <c r="M996">
        <v>18.3</v>
      </c>
      <c r="N996">
        <v>16.7</v>
      </c>
      <c r="O996">
        <v>16.8</v>
      </c>
      <c r="P996">
        <v>17</v>
      </c>
      <c r="Q996">
        <v>16.600000000000001</v>
      </c>
      <c r="R996">
        <v>17</v>
      </c>
    </row>
    <row r="997" spans="1:18" x14ac:dyDescent="0.25">
      <c r="A997">
        <v>996</v>
      </c>
      <c r="B997" s="1">
        <v>0.49305555555555558</v>
      </c>
      <c r="C997" s="2">
        <v>44802</v>
      </c>
      <c r="D997" t="s">
        <v>996</v>
      </c>
      <c r="E997">
        <v>17.058</v>
      </c>
      <c r="F997">
        <v>28.344999999999999</v>
      </c>
      <c r="G997">
        <v>16.795999999999999</v>
      </c>
      <c r="H997">
        <v>19.436</v>
      </c>
      <c r="I997">
        <v>-0.17488632388947184</v>
      </c>
      <c r="J997">
        <v>-0.48971596474045048</v>
      </c>
      <c r="K997">
        <f t="shared" si="15"/>
        <v>-0.33230114431496116</v>
      </c>
      <c r="L997">
        <v>15.2</v>
      </c>
      <c r="M997">
        <v>18.399999999999999</v>
      </c>
      <c r="N997">
        <v>16.7</v>
      </c>
      <c r="O997">
        <v>16.899999999999999</v>
      </c>
      <c r="P997">
        <v>17.100000000000001</v>
      </c>
      <c r="Q997">
        <v>16.7</v>
      </c>
      <c r="R997">
        <v>17</v>
      </c>
    </row>
    <row r="998" spans="1:18" x14ac:dyDescent="0.25">
      <c r="A998">
        <v>997</v>
      </c>
      <c r="B998" s="1">
        <v>0.5</v>
      </c>
      <c r="C998" s="2">
        <v>44802</v>
      </c>
      <c r="D998" t="s">
        <v>997</v>
      </c>
      <c r="E998">
        <v>17.082000000000001</v>
      </c>
      <c r="F998">
        <v>28.99</v>
      </c>
      <c r="G998">
        <v>16.891999999999999</v>
      </c>
      <c r="H998">
        <v>19.792999999999999</v>
      </c>
      <c r="I998">
        <v>0.52465897166841546</v>
      </c>
      <c r="J998">
        <v>0.65295461965393409</v>
      </c>
      <c r="K998">
        <f t="shared" si="15"/>
        <v>0.58880679566117478</v>
      </c>
      <c r="L998">
        <v>15.3</v>
      </c>
      <c r="M998">
        <v>18.399999999999999</v>
      </c>
      <c r="N998">
        <v>16.8</v>
      </c>
      <c r="O998">
        <v>17</v>
      </c>
      <c r="P998">
        <v>17.100000000000001</v>
      </c>
      <c r="Q998">
        <v>16.8</v>
      </c>
      <c r="R998">
        <v>17</v>
      </c>
    </row>
    <row r="999" spans="1:18" x14ac:dyDescent="0.25">
      <c r="A999">
        <v>998</v>
      </c>
      <c r="B999" s="1">
        <v>0.50694444444444442</v>
      </c>
      <c r="C999" s="2">
        <v>44802</v>
      </c>
      <c r="D999" t="s">
        <v>998</v>
      </c>
      <c r="E999">
        <v>17.106000000000002</v>
      </c>
      <c r="F999">
        <v>29.64</v>
      </c>
      <c r="G999">
        <v>17.010999999999999</v>
      </c>
      <c r="H999">
        <v>20.030999999999999</v>
      </c>
      <c r="I999">
        <v>0.87443161944735925</v>
      </c>
      <c r="J999">
        <v>0.81619327456741764</v>
      </c>
      <c r="K999">
        <f t="shared" si="15"/>
        <v>0.8453124470073885</v>
      </c>
      <c r="L999">
        <v>15.3</v>
      </c>
      <c r="M999">
        <v>18.399999999999999</v>
      </c>
      <c r="N999">
        <v>16.7</v>
      </c>
      <c r="O999">
        <v>17</v>
      </c>
      <c r="P999">
        <v>17</v>
      </c>
      <c r="Q999">
        <v>16.8</v>
      </c>
      <c r="R999">
        <v>17</v>
      </c>
    </row>
    <row r="1000" spans="1:18" x14ac:dyDescent="0.25">
      <c r="A1000">
        <v>999</v>
      </c>
      <c r="B1000" s="1">
        <v>0.51388888888888895</v>
      </c>
      <c r="C1000" s="2">
        <v>44802</v>
      </c>
      <c r="D1000" t="s">
        <v>999</v>
      </c>
      <c r="E1000">
        <v>17.152999999999999</v>
      </c>
      <c r="F1000">
        <v>30.091000000000001</v>
      </c>
      <c r="G1000">
        <v>17.152999999999999</v>
      </c>
      <c r="H1000">
        <v>19.792999999999999</v>
      </c>
      <c r="I1000">
        <v>1.5739769150052465</v>
      </c>
      <c r="J1000">
        <v>1.6323865491348353</v>
      </c>
      <c r="K1000">
        <f t="shared" si="15"/>
        <v>1.6031817320700408</v>
      </c>
      <c r="L1000">
        <v>15.6</v>
      </c>
      <c r="M1000">
        <v>18.600000000000001</v>
      </c>
      <c r="N1000">
        <v>17</v>
      </c>
      <c r="O1000">
        <v>17.2</v>
      </c>
      <c r="P1000">
        <v>17.3</v>
      </c>
      <c r="Q1000">
        <v>17</v>
      </c>
      <c r="R1000">
        <v>17.2</v>
      </c>
    </row>
    <row r="1001" spans="1:18" x14ac:dyDescent="0.25">
      <c r="A1001">
        <v>1000</v>
      </c>
      <c r="B1001" s="1">
        <v>0.52083333333333337</v>
      </c>
      <c r="C1001" s="2">
        <v>44802</v>
      </c>
      <c r="D1001" t="s">
        <v>1000</v>
      </c>
      <c r="E1001">
        <v>17.201000000000001</v>
      </c>
      <c r="F1001">
        <v>30.748000000000001</v>
      </c>
      <c r="G1001">
        <v>17.295999999999999</v>
      </c>
      <c r="H1001">
        <v>20.292999999999999</v>
      </c>
      <c r="I1001">
        <v>2.4484085344526059</v>
      </c>
      <c r="J1001">
        <v>2.77505713352922</v>
      </c>
      <c r="K1001">
        <f t="shared" si="15"/>
        <v>2.6117328339909127</v>
      </c>
      <c r="L1001">
        <v>15.6</v>
      </c>
      <c r="M1001">
        <v>18.5</v>
      </c>
      <c r="N1001">
        <v>17</v>
      </c>
      <c r="O1001">
        <v>17.2</v>
      </c>
      <c r="P1001">
        <v>17.2</v>
      </c>
      <c r="Q1001">
        <v>17.100000000000001</v>
      </c>
      <c r="R1001">
        <v>17.2</v>
      </c>
    </row>
    <row r="1002" spans="1:18" x14ac:dyDescent="0.25">
      <c r="A1002">
        <v>1001</v>
      </c>
      <c r="B1002" s="1">
        <v>0.52777777777777779</v>
      </c>
      <c r="C1002" s="2">
        <v>44802</v>
      </c>
      <c r="D1002" t="s">
        <v>1001</v>
      </c>
      <c r="E1002">
        <v>17.248999999999999</v>
      </c>
      <c r="F1002">
        <v>31.306000000000001</v>
      </c>
      <c r="G1002">
        <v>17.439</v>
      </c>
      <c r="H1002">
        <v>20.507000000000001</v>
      </c>
      <c r="I1002">
        <v>2.7981811822315494</v>
      </c>
      <c r="J1002">
        <v>3.2647730982696705</v>
      </c>
      <c r="K1002">
        <f t="shared" si="15"/>
        <v>3.03147714025061</v>
      </c>
      <c r="L1002">
        <v>15.6</v>
      </c>
      <c r="M1002">
        <v>18.600000000000001</v>
      </c>
      <c r="N1002">
        <v>16.899999999999999</v>
      </c>
      <c r="O1002">
        <v>17.3</v>
      </c>
      <c r="P1002">
        <v>17.100000000000001</v>
      </c>
      <c r="Q1002">
        <v>17</v>
      </c>
      <c r="R1002">
        <v>17.100000000000001</v>
      </c>
    </row>
    <row r="1003" spans="1:18" x14ac:dyDescent="0.25">
      <c r="A1003">
        <v>1002</v>
      </c>
      <c r="B1003" s="1">
        <v>0.53472222222222221</v>
      </c>
      <c r="C1003" s="2">
        <v>44802</v>
      </c>
      <c r="D1003" t="s">
        <v>1002</v>
      </c>
      <c r="E1003">
        <v>17.32</v>
      </c>
      <c r="F1003">
        <v>31.919</v>
      </c>
      <c r="G1003">
        <v>17.605</v>
      </c>
      <c r="H1003">
        <v>20.984000000000002</v>
      </c>
      <c r="I1003">
        <v>3.497726477789437</v>
      </c>
      <c r="J1003">
        <v>4.2442050277505716</v>
      </c>
      <c r="K1003">
        <f t="shared" si="15"/>
        <v>3.8709657527700045</v>
      </c>
      <c r="L1003">
        <v>15.9</v>
      </c>
      <c r="M1003">
        <v>18.600000000000001</v>
      </c>
      <c r="N1003">
        <v>17.2</v>
      </c>
      <c r="O1003">
        <v>17.399999999999999</v>
      </c>
      <c r="P1003">
        <v>17.399999999999999</v>
      </c>
      <c r="Q1003">
        <v>17.3</v>
      </c>
      <c r="R1003">
        <v>17.3</v>
      </c>
    </row>
    <row r="1004" spans="1:18" x14ac:dyDescent="0.25">
      <c r="A1004">
        <v>1003</v>
      </c>
      <c r="B1004" s="1">
        <v>0.54166666666666663</v>
      </c>
      <c r="C1004" s="2">
        <v>44802</v>
      </c>
      <c r="D1004" t="s">
        <v>1003</v>
      </c>
      <c r="E1004">
        <v>17.390999999999998</v>
      </c>
      <c r="F1004">
        <v>32.381</v>
      </c>
      <c r="G1004">
        <v>17.795999999999999</v>
      </c>
      <c r="H1004">
        <v>21.460999999999999</v>
      </c>
      <c r="I1004">
        <v>4.5470444211262677</v>
      </c>
      <c r="J1004">
        <v>5.2236369572314727</v>
      </c>
      <c r="K1004">
        <f t="shared" si="15"/>
        <v>4.8853406891788698</v>
      </c>
      <c r="L1004">
        <v>15.9</v>
      </c>
      <c r="M1004">
        <v>18.600000000000001</v>
      </c>
      <c r="N1004">
        <v>17.100000000000001</v>
      </c>
      <c r="O1004">
        <v>17.5</v>
      </c>
      <c r="P1004">
        <v>17.2</v>
      </c>
      <c r="Q1004">
        <v>17.2</v>
      </c>
      <c r="R1004">
        <v>17.2</v>
      </c>
    </row>
    <row r="1005" spans="1:18" x14ac:dyDescent="0.25">
      <c r="A1005">
        <v>1004</v>
      </c>
      <c r="B1005" s="1">
        <v>0.54861111111111105</v>
      </c>
      <c r="C1005" s="2">
        <v>44802</v>
      </c>
      <c r="D1005" t="s">
        <v>1004</v>
      </c>
      <c r="E1005">
        <v>17.463000000000001</v>
      </c>
      <c r="F1005">
        <v>32.82</v>
      </c>
      <c r="G1005">
        <v>17.962</v>
      </c>
      <c r="H1005">
        <v>21.628</v>
      </c>
      <c r="I1005">
        <v>4.7219307450157402</v>
      </c>
      <c r="J1005">
        <v>5.55011426705844</v>
      </c>
      <c r="K1005">
        <f t="shared" si="15"/>
        <v>5.1360225060370901</v>
      </c>
      <c r="L1005">
        <v>16.100000000000001</v>
      </c>
      <c r="M1005">
        <v>18.8</v>
      </c>
      <c r="N1005">
        <v>17.2</v>
      </c>
      <c r="O1005">
        <v>17.7</v>
      </c>
      <c r="P1005">
        <v>17.399999999999999</v>
      </c>
      <c r="Q1005">
        <v>17.399999999999999</v>
      </c>
      <c r="R1005">
        <v>17.399999999999999</v>
      </c>
    </row>
    <row r="1006" spans="1:18" x14ac:dyDescent="0.25">
      <c r="A1006">
        <v>1005</v>
      </c>
      <c r="B1006" s="1">
        <v>0.55555555555555558</v>
      </c>
      <c r="C1006" s="2">
        <v>44802</v>
      </c>
      <c r="D1006" t="s">
        <v>1005</v>
      </c>
      <c r="E1006">
        <v>17.533999999999999</v>
      </c>
      <c r="F1006">
        <v>33.156999999999996</v>
      </c>
      <c r="G1006">
        <v>18.081</v>
      </c>
      <c r="H1006">
        <v>21.843</v>
      </c>
      <c r="I1006">
        <v>5.0717033927946833</v>
      </c>
      <c r="J1006">
        <v>6.0398302317988897</v>
      </c>
      <c r="K1006">
        <f t="shared" si="15"/>
        <v>5.5557668122967865</v>
      </c>
      <c r="L1006">
        <v>16.399999999999999</v>
      </c>
      <c r="M1006">
        <v>18.899999999999999</v>
      </c>
      <c r="N1006">
        <v>17.5</v>
      </c>
      <c r="O1006">
        <v>17.899999999999999</v>
      </c>
      <c r="P1006">
        <v>17.600000000000001</v>
      </c>
      <c r="Q1006">
        <v>17.7</v>
      </c>
      <c r="R1006">
        <v>17.5</v>
      </c>
    </row>
    <row r="1007" spans="1:18" x14ac:dyDescent="0.25">
      <c r="A1007">
        <v>1006</v>
      </c>
      <c r="B1007" s="1">
        <v>0.5625</v>
      </c>
      <c r="C1007" s="2">
        <v>44802</v>
      </c>
      <c r="D1007" t="s">
        <v>1006</v>
      </c>
      <c r="E1007">
        <v>17.605</v>
      </c>
      <c r="F1007">
        <v>33.390999999999998</v>
      </c>
      <c r="G1007">
        <v>18.247</v>
      </c>
      <c r="H1007">
        <v>21.413</v>
      </c>
      <c r="I1007">
        <v>5.5963623644630989</v>
      </c>
      <c r="J1007">
        <v>6.6927848514528234</v>
      </c>
      <c r="K1007">
        <f t="shared" si="15"/>
        <v>6.1445736079579607</v>
      </c>
      <c r="L1007">
        <v>16.399999999999999</v>
      </c>
      <c r="M1007">
        <v>18.899999999999999</v>
      </c>
      <c r="N1007">
        <v>17.399999999999999</v>
      </c>
      <c r="O1007">
        <v>17.899999999999999</v>
      </c>
      <c r="P1007">
        <v>17.5</v>
      </c>
      <c r="Q1007">
        <v>17.600000000000001</v>
      </c>
      <c r="R1007">
        <v>17.5</v>
      </c>
    </row>
    <row r="1008" spans="1:18" x14ac:dyDescent="0.25">
      <c r="A1008">
        <v>1007</v>
      </c>
      <c r="B1008" s="1">
        <v>0.56944444444444442</v>
      </c>
      <c r="C1008" s="2">
        <v>44802</v>
      </c>
      <c r="D1008" t="s">
        <v>1007</v>
      </c>
      <c r="E1008">
        <v>17.677</v>
      </c>
      <c r="F1008">
        <v>33.729999999999997</v>
      </c>
      <c r="G1008">
        <v>18.318999999999999</v>
      </c>
      <c r="H1008">
        <v>22.297999999999998</v>
      </c>
      <c r="I1008">
        <v>6.1210213361315136</v>
      </c>
      <c r="J1008">
        <v>7.182500816193274</v>
      </c>
      <c r="K1008">
        <f t="shared" si="15"/>
        <v>6.6517610761623942</v>
      </c>
      <c r="L1008">
        <v>16.5</v>
      </c>
      <c r="M1008">
        <v>19</v>
      </c>
      <c r="N1008">
        <v>17.5</v>
      </c>
      <c r="O1008">
        <v>18</v>
      </c>
      <c r="P1008">
        <v>17.5</v>
      </c>
      <c r="Q1008">
        <v>17.7</v>
      </c>
      <c r="R1008">
        <v>17.5</v>
      </c>
    </row>
    <row r="1009" spans="1:18" x14ac:dyDescent="0.25">
      <c r="A1009">
        <v>1008</v>
      </c>
      <c r="B1009" s="1">
        <v>0.57638888888888895</v>
      </c>
      <c r="C1009" s="2">
        <v>44802</v>
      </c>
      <c r="D1009" t="s">
        <v>1008</v>
      </c>
      <c r="E1009">
        <v>17.748000000000001</v>
      </c>
      <c r="F1009">
        <v>33.991999999999997</v>
      </c>
      <c r="G1009">
        <v>18.484999999999999</v>
      </c>
      <c r="H1009">
        <v>22.082000000000001</v>
      </c>
      <c r="I1009">
        <v>6.295907660020986</v>
      </c>
      <c r="J1009">
        <v>7.3457394711067581</v>
      </c>
      <c r="K1009">
        <f t="shared" si="15"/>
        <v>6.820823565563872</v>
      </c>
      <c r="L1009">
        <v>16.8</v>
      </c>
      <c r="M1009">
        <v>19.100000000000001</v>
      </c>
      <c r="N1009">
        <v>17.7</v>
      </c>
      <c r="O1009">
        <v>18.2</v>
      </c>
      <c r="P1009">
        <v>17.7</v>
      </c>
      <c r="Q1009">
        <v>17.899999999999999</v>
      </c>
      <c r="R1009">
        <v>17.7</v>
      </c>
    </row>
    <row r="1010" spans="1:18" x14ac:dyDescent="0.25">
      <c r="A1010">
        <v>1009</v>
      </c>
      <c r="B1010" s="1">
        <v>0.58333333333333337</v>
      </c>
      <c r="C1010" s="2">
        <v>44802</v>
      </c>
      <c r="D1010" t="s">
        <v>1009</v>
      </c>
      <c r="E1010">
        <v>17.843</v>
      </c>
      <c r="F1010">
        <v>34.15</v>
      </c>
      <c r="G1010">
        <v>18.603999999999999</v>
      </c>
      <c r="H1010">
        <v>21.986999999999998</v>
      </c>
      <c r="I1010">
        <v>6.64568030779993</v>
      </c>
      <c r="J1010">
        <v>7.8354554358472077</v>
      </c>
      <c r="K1010">
        <f t="shared" si="15"/>
        <v>7.2405678718235684</v>
      </c>
      <c r="L1010">
        <v>16.899999999999999</v>
      </c>
      <c r="M1010">
        <v>19.2</v>
      </c>
      <c r="N1010">
        <v>17.7</v>
      </c>
      <c r="O1010">
        <v>18.3</v>
      </c>
      <c r="P1010">
        <v>17.600000000000001</v>
      </c>
      <c r="Q1010">
        <v>17.899999999999999</v>
      </c>
      <c r="R1010">
        <v>17.7</v>
      </c>
    </row>
    <row r="1011" spans="1:18" x14ac:dyDescent="0.25">
      <c r="A1011">
        <v>1010</v>
      </c>
      <c r="B1011" s="1">
        <v>0.59027777777777779</v>
      </c>
      <c r="C1011" s="2">
        <v>44802</v>
      </c>
      <c r="D1011" t="s">
        <v>1010</v>
      </c>
      <c r="E1011">
        <v>17.937999999999999</v>
      </c>
      <c r="F1011">
        <v>34.15</v>
      </c>
      <c r="G1011">
        <v>18.794</v>
      </c>
      <c r="H1011">
        <v>21.818999999999999</v>
      </c>
      <c r="I1011">
        <v>7.1703392794683447</v>
      </c>
      <c r="J1011">
        <v>8.3251714005876583</v>
      </c>
      <c r="K1011">
        <f t="shared" si="15"/>
        <v>7.7477553400280019</v>
      </c>
      <c r="L1011">
        <v>17.2</v>
      </c>
      <c r="M1011">
        <v>19.399999999999999</v>
      </c>
      <c r="N1011">
        <v>17.899999999999999</v>
      </c>
      <c r="O1011">
        <v>18.5</v>
      </c>
      <c r="P1011">
        <v>17.8</v>
      </c>
      <c r="Q1011">
        <v>18.100000000000001</v>
      </c>
      <c r="R1011">
        <v>17.899999999999999</v>
      </c>
    </row>
    <row r="1012" spans="1:18" x14ac:dyDescent="0.25">
      <c r="A1012">
        <v>1011</v>
      </c>
      <c r="B1012" s="1">
        <v>0.59722222222222221</v>
      </c>
      <c r="C1012" s="2">
        <v>44802</v>
      </c>
      <c r="D1012" t="s">
        <v>1011</v>
      </c>
      <c r="E1012">
        <v>18.010000000000002</v>
      </c>
      <c r="F1012">
        <v>34.518999999999998</v>
      </c>
      <c r="G1012">
        <v>18.888999999999999</v>
      </c>
      <c r="H1012">
        <v>22.753</v>
      </c>
      <c r="I1012">
        <v>6.995452955578874</v>
      </c>
      <c r="J1012">
        <v>8.161932745674175</v>
      </c>
      <c r="K1012">
        <f t="shared" si="15"/>
        <v>7.5786928506265241</v>
      </c>
      <c r="L1012">
        <v>17.399999999999999</v>
      </c>
      <c r="M1012">
        <v>19.5</v>
      </c>
      <c r="N1012">
        <v>18</v>
      </c>
      <c r="O1012">
        <v>18.600000000000001</v>
      </c>
      <c r="P1012">
        <v>17.899999999999999</v>
      </c>
      <c r="Q1012">
        <v>18.2</v>
      </c>
      <c r="R1012">
        <v>18</v>
      </c>
    </row>
    <row r="1013" spans="1:18" x14ac:dyDescent="0.25">
      <c r="A1013">
        <v>1012</v>
      </c>
      <c r="B1013" s="1">
        <v>0.60416666666666663</v>
      </c>
      <c r="C1013" s="2">
        <v>44802</v>
      </c>
      <c r="D1013" t="s">
        <v>1012</v>
      </c>
      <c r="E1013">
        <v>18.105</v>
      </c>
      <c r="F1013">
        <v>34.704000000000001</v>
      </c>
      <c r="G1013">
        <v>19.056000000000001</v>
      </c>
      <c r="H1013">
        <v>23.184000000000001</v>
      </c>
      <c r="I1013">
        <v>7.8698845750262327</v>
      </c>
      <c r="J1013">
        <v>9.7943192948090108</v>
      </c>
      <c r="K1013">
        <f t="shared" si="15"/>
        <v>8.8321019349176222</v>
      </c>
      <c r="L1013">
        <v>17.600000000000001</v>
      </c>
      <c r="M1013">
        <v>19.5</v>
      </c>
      <c r="N1013">
        <v>18.2</v>
      </c>
      <c r="O1013">
        <v>18.7</v>
      </c>
      <c r="P1013">
        <v>18</v>
      </c>
      <c r="Q1013">
        <v>18.399999999999999</v>
      </c>
      <c r="R1013">
        <v>18</v>
      </c>
    </row>
    <row r="1014" spans="1:18" x14ac:dyDescent="0.25">
      <c r="A1014">
        <v>1013</v>
      </c>
      <c r="B1014" s="1">
        <v>0.61111111111111105</v>
      </c>
      <c r="C1014" s="2">
        <v>44802</v>
      </c>
      <c r="D1014" t="s">
        <v>1013</v>
      </c>
      <c r="E1014">
        <v>18.224</v>
      </c>
      <c r="F1014">
        <v>34.942</v>
      </c>
      <c r="G1014">
        <v>19.222000000000001</v>
      </c>
      <c r="H1014">
        <v>23.593</v>
      </c>
      <c r="I1014">
        <v>8.0447708989157043</v>
      </c>
      <c r="J1014">
        <v>9.7943192948090108</v>
      </c>
      <c r="K1014">
        <f t="shared" si="15"/>
        <v>8.9195450968623575</v>
      </c>
      <c r="L1014">
        <v>17.7</v>
      </c>
      <c r="M1014">
        <v>19.600000000000001</v>
      </c>
      <c r="N1014">
        <v>18.2</v>
      </c>
      <c r="O1014">
        <v>18.8</v>
      </c>
      <c r="P1014">
        <v>18</v>
      </c>
      <c r="Q1014">
        <v>18.399999999999999</v>
      </c>
      <c r="R1014">
        <v>18.100000000000001</v>
      </c>
    </row>
    <row r="1015" spans="1:18" x14ac:dyDescent="0.25">
      <c r="A1015">
        <v>1014</v>
      </c>
      <c r="B1015" s="1">
        <v>0.61805555555555558</v>
      </c>
      <c r="C1015" s="2">
        <v>44802</v>
      </c>
      <c r="D1015" t="s">
        <v>1014</v>
      </c>
      <c r="E1015">
        <v>18.318999999999999</v>
      </c>
      <c r="F1015">
        <v>35.048999999999999</v>
      </c>
      <c r="G1015">
        <v>19.364999999999998</v>
      </c>
      <c r="H1015">
        <v>23.064</v>
      </c>
      <c r="I1015">
        <v>8.2196572228051767</v>
      </c>
      <c r="J1015">
        <v>9.7943192948090108</v>
      </c>
      <c r="K1015">
        <f t="shared" si="15"/>
        <v>9.0069882588070946</v>
      </c>
      <c r="L1015">
        <v>17.8</v>
      </c>
      <c r="M1015">
        <v>19.8</v>
      </c>
      <c r="N1015">
        <v>18.2</v>
      </c>
      <c r="O1015">
        <v>19</v>
      </c>
      <c r="P1015">
        <v>18</v>
      </c>
      <c r="Q1015">
        <v>18.399999999999999</v>
      </c>
      <c r="R1015">
        <v>18.2</v>
      </c>
    </row>
    <row r="1016" spans="1:18" x14ac:dyDescent="0.25">
      <c r="A1016">
        <v>1015</v>
      </c>
      <c r="B1016" s="1">
        <v>0.625</v>
      </c>
      <c r="C1016" s="2">
        <v>44802</v>
      </c>
      <c r="D1016" t="s">
        <v>1015</v>
      </c>
      <c r="E1016">
        <v>18.414000000000001</v>
      </c>
      <c r="F1016">
        <v>35.048999999999999</v>
      </c>
      <c r="G1016">
        <v>19.507999999999999</v>
      </c>
      <c r="H1016">
        <v>23.111999999999998</v>
      </c>
      <c r="I1016">
        <v>8.3945435466946474</v>
      </c>
      <c r="J1016">
        <v>10.28403525954946</v>
      </c>
      <c r="K1016">
        <f t="shared" si="15"/>
        <v>9.3392894031220539</v>
      </c>
      <c r="L1016">
        <v>18.100000000000001</v>
      </c>
      <c r="M1016">
        <v>20</v>
      </c>
      <c r="N1016">
        <v>18.5</v>
      </c>
      <c r="O1016">
        <v>19.2</v>
      </c>
      <c r="P1016">
        <v>18.2</v>
      </c>
      <c r="Q1016">
        <v>18.7</v>
      </c>
      <c r="R1016">
        <v>18.3</v>
      </c>
    </row>
    <row r="1017" spans="1:18" x14ac:dyDescent="0.25">
      <c r="A1017">
        <v>1016</v>
      </c>
      <c r="B1017" s="1">
        <v>0.63194444444444442</v>
      </c>
      <c r="C1017" s="2">
        <v>44802</v>
      </c>
      <c r="D1017" t="s">
        <v>1016</v>
      </c>
      <c r="E1017">
        <v>18.509</v>
      </c>
      <c r="F1017">
        <v>34.994999999999997</v>
      </c>
      <c r="G1017">
        <v>19.651</v>
      </c>
      <c r="H1017">
        <v>23.303999999999998</v>
      </c>
      <c r="I1017">
        <v>8.5694298705841199</v>
      </c>
      <c r="J1017">
        <v>10.447273914462945</v>
      </c>
      <c r="K1017">
        <f t="shared" si="15"/>
        <v>9.5083518925235317</v>
      </c>
      <c r="L1017">
        <v>18.2</v>
      </c>
      <c r="M1017">
        <v>20.100000000000001</v>
      </c>
      <c r="N1017">
        <v>18.5</v>
      </c>
      <c r="O1017">
        <v>19.3</v>
      </c>
      <c r="P1017">
        <v>18.2</v>
      </c>
      <c r="Q1017">
        <v>18.7</v>
      </c>
      <c r="R1017">
        <v>18.399999999999999</v>
      </c>
    </row>
    <row r="1018" spans="1:18" x14ac:dyDescent="0.25">
      <c r="A1018">
        <v>1017</v>
      </c>
      <c r="B1018" s="1">
        <v>0.63888888888888895</v>
      </c>
      <c r="C1018" s="2">
        <v>44802</v>
      </c>
      <c r="D1018" t="s">
        <v>1017</v>
      </c>
      <c r="E1018">
        <v>18.603999999999999</v>
      </c>
      <c r="F1018">
        <v>34.889000000000003</v>
      </c>
      <c r="G1018">
        <v>19.745999999999999</v>
      </c>
      <c r="H1018">
        <v>23.327999999999999</v>
      </c>
      <c r="I1018">
        <v>8.7443161944735923</v>
      </c>
      <c r="J1018">
        <v>10.447273914462945</v>
      </c>
      <c r="K1018">
        <f t="shared" si="15"/>
        <v>9.5957950544682689</v>
      </c>
      <c r="L1018">
        <v>18.399999999999999</v>
      </c>
      <c r="M1018">
        <v>20.2</v>
      </c>
      <c r="N1018">
        <v>18.600000000000001</v>
      </c>
      <c r="O1018">
        <v>19.399999999999999</v>
      </c>
      <c r="P1018">
        <v>18.3</v>
      </c>
      <c r="Q1018">
        <v>18.8</v>
      </c>
      <c r="R1018">
        <v>18.5</v>
      </c>
    </row>
    <row r="1019" spans="1:18" x14ac:dyDescent="0.25">
      <c r="A1019">
        <v>1018</v>
      </c>
      <c r="B1019" s="1">
        <v>0.64583333333333337</v>
      </c>
      <c r="C1019" s="2">
        <v>44802</v>
      </c>
      <c r="D1019" t="s">
        <v>1018</v>
      </c>
      <c r="E1019">
        <v>18.699000000000002</v>
      </c>
      <c r="F1019">
        <v>34.863</v>
      </c>
      <c r="G1019">
        <v>19.911999999999999</v>
      </c>
      <c r="H1019">
        <v>23.472000000000001</v>
      </c>
      <c r="I1019">
        <v>8.7443161944735923</v>
      </c>
      <c r="J1019">
        <v>10.447273914462945</v>
      </c>
      <c r="K1019">
        <f t="shared" si="15"/>
        <v>9.5957950544682689</v>
      </c>
      <c r="L1019">
        <v>18.600000000000001</v>
      </c>
      <c r="M1019">
        <v>20.3</v>
      </c>
      <c r="N1019">
        <v>18.8</v>
      </c>
      <c r="O1019">
        <v>19.5</v>
      </c>
      <c r="P1019">
        <v>18.399999999999999</v>
      </c>
      <c r="Q1019">
        <v>18.899999999999999</v>
      </c>
      <c r="R1019">
        <v>18.600000000000001</v>
      </c>
    </row>
    <row r="1020" spans="1:18" x14ac:dyDescent="0.25">
      <c r="A1020">
        <v>1019</v>
      </c>
      <c r="B1020" s="1">
        <v>0.65277777777777779</v>
      </c>
      <c r="C1020" s="2">
        <v>44802</v>
      </c>
      <c r="D1020" t="s">
        <v>1019</v>
      </c>
      <c r="E1020">
        <v>18.818000000000001</v>
      </c>
      <c r="F1020">
        <v>34.81</v>
      </c>
      <c r="G1020">
        <v>20.030999999999999</v>
      </c>
      <c r="H1020">
        <v>23.303999999999998</v>
      </c>
      <c r="I1020">
        <v>8.7443161944735923</v>
      </c>
      <c r="J1020">
        <v>10.610512569376429</v>
      </c>
      <c r="K1020">
        <f t="shared" si="15"/>
        <v>9.6774143819250114</v>
      </c>
      <c r="L1020">
        <v>18.8</v>
      </c>
      <c r="M1020">
        <v>20.399999999999999</v>
      </c>
      <c r="N1020">
        <v>18.899999999999999</v>
      </c>
      <c r="O1020">
        <v>19.7</v>
      </c>
      <c r="P1020">
        <v>18.399999999999999</v>
      </c>
      <c r="Q1020">
        <v>19.100000000000001</v>
      </c>
      <c r="R1020">
        <v>18.7</v>
      </c>
    </row>
    <row r="1021" spans="1:18" x14ac:dyDescent="0.25">
      <c r="A1021">
        <v>1020</v>
      </c>
      <c r="B1021" s="1">
        <v>0.65972222222222221</v>
      </c>
      <c r="C1021" s="2">
        <v>44802</v>
      </c>
      <c r="D1021" t="s">
        <v>1020</v>
      </c>
      <c r="E1021">
        <v>18.913</v>
      </c>
      <c r="F1021">
        <v>34.597999999999999</v>
      </c>
      <c r="G1021">
        <v>20.126000000000001</v>
      </c>
      <c r="H1021">
        <v>23.064</v>
      </c>
      <c r="I1021">
        <v>8.5694298705841199</v>
      </c>
      <c r="J1021">
        <v>10.447273914462945</v>
      </c>
      <c r="K1021">
        <f t="shared" si="15"/>
        <v>9.5083518925235317</v>
      </c>
      <c r="L1021">
        <v>19</v>
      </c>
      <c r="M1021">
        <v>20.6</v>
      </c>
      <c r="N1021">
        <v>19</v>
      </c>
      <c r="O1021">
        <v>19.899999999999999</v>
      </c>
      <c r="P1021">
        <v>18.5</v>
      </c>
      <c r="Q1021">
        <v>19.2</v>
      </c>
      <c r="R1021">
        <v>18.8</v>
      </c>
    </row>
    <row r="1022" spans="1:18" x14ac:dyDescent="0.25">
      <c r="A1022">
        <v>1021</v>
      </c>
      <c r="B1022" s="1">
        <v>0.66666666666666663</v>
      </c>
      <c r="C1022" s="2">
        <v>44802</v>
      </c>
      <c r="D1022" t="s">
        <v>1021</v>
      </c>
      <c r="E1022">
        <v>19.007999999999999</v>
      </c>
      <c r="F1022">
        <v>34.228999999999999</v>
      </c>
      <c r="G1022">
        <v>20.198</v>
      </c>
      <c r="H1022">
        <v>23.015999999999998</v>
      </c>
      <c r="I1022">
        <v>7.8698845750262327</v>
      </c>
      <c r="J1022">
        <v>9.3046033300685593</v>
      </c>
      <c r="K1022">
        <f t="shared" si="15"/>
        <v>8.5872439525473965</v>
      </c>
      <c r="L1022">
        <v>19.3</v>
      </c>
      <c r="M1022">
        <v>20.7</v>
      </c>
      <c r="N1022">
        <v>19.2</v>
      </c>
      <c r="O1022">
        <v>20</v>
      </c>
      <c r="P1022">
        <v>18.7</v>
      </c>
      <c r="Q1022">
        <v>19.399999999999999</v>
      </c>
      <c r="R1022">
        <v>19</v>
      </c>
    </row>
    <row r="1023" spans="1:18" x14ac:dyDescent="0.25">
      <c r="A1023">
        <v>1022</v>
      </c>
      <c r="B1023" s="1">
        <v>0.67361111111111116</v>
      </c>
      <c r="C1023" s="2">
        <v>44802</v>
      </c>
      <c r="D1023" t="s">
        <v>1022</v>
      </c>
      <c r="E1023">
        <v>19.056000000000001</v>
      </c>
      <c r="F1023">
        <v>33.390999999999998</v>
      </c>
      <c r="G1023">
        <v>20.149999999999999</v>
      </c>
      <c r="H1023">
        <v>21.39</v>
      </c>
      <c r="I1023">
        <v>6.8205666316894016</v>
      </c>
      <c r="J1023">
        <v>8.3251714005876583</v>
      </c>
      <c r="K1023">
        <f t="shared" si="15"/>
        <v>7.5728690161385295</v>
      </c>
      <c r="L1023">
        <v>19.399999999999999</v>
      </c>
      <c r="M1023">
        <v>20.9</v>
      </c>
      <c r="N1023">
        <v>19.3</v>
      </c>
      <c r="O1023">
        <v>20.100000000000001</v>
      </c>
      <c r="P1023">
        <v>18.7</v>
      </c>
      <c r="Q1023">
        <v>19.399999999999999</v>
      </c>
      <c r="R1023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2022-09-05T19:19:35Z</dcterms:modified>
</cp:coreProperties>
</file>