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测试用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<sst xmlns="http://schemas.openxmlformats.org/spreadsheetml/2006/main" count="93" uniqueCount="56">
  <si>
    <t>用例编号</t>
  </si>
  <si>
    <t>测试项</t>
  </si>
  <si>
    <t>前置条件</t>
    <phoneticPr fontId="2" type="noConversion"/>
  </si>
  <si>
    <t>输入描述</t>
    <phoneticPr fontId="2" type="noConversion"/>
  </si>
  <si>
    <t>预期结果</t>
  </si>
  <si>
    <t>实际结果</t>
  </si>
  <si>
    <t>测试人</t>
    <phoneticPr fontId="2" type="noConversion"/>
  </si>
  <si>
    <t>测试时间</t>
    <phoneticPr fontId="2" type="noConversion"/>
  </si>
  <si>
    <t>备注</t>
  </si>
  <si>
    <r>
      <t>0</t>
    </r>
    <r>
      <rPr>
        <sz val="11"/>
        <color theme="1"/>
        <rFont val="宋体"/>
        <family val="2"/>
        <scheme val="minor"/>
      </rPr>
      <t>.0.0.000</t>
    </r>
    <phoneticPr fontId="2" type="noConversion"/>
  </si>
  <si>
    <t>无</t>
    <phoneticPr fontId="2" type="noConversion"/>
  </si>
  <si>
    <t>PASS</t>
  </si>
  <si>
    <t>需求条款</t>
    <phoneticPr fontId="2" type="noConversion"/>
  </si>
  <si>
    <t>4.2.1</t>
    <phoneticPr fontId="2" type="noConversion"/>
  </si>
  <si>
    <t>合同编号</t>
    <phoneticPr fontId="2" type="noConversion"/>
  </si>
  <si>
    <t>4.2.1.002</t>
  </si>
  <si>
    <t>System登陆</t>
    <phoneticPr fontId="2" type="noConversion"/>
  </si>
  <si>
    <t>1.点击接受测试申请</t>
    <phoneticPr fontId="2" type="noConversion"/>
  </si>
  <si>
    <t>测评申请书序号</t>
    <phoneticPr fontId="2" type="noConversion"/>
  </si>
  <si>
    <t>测评申请书序号要求：
1) 录入时系统自动生成，不可更改
2) 格式：当前年份-序号</t>
    <phoneticPr fontId="2" type="noConversion"/>
  </si>
  <si>
    <t>System登陆</t>
    <phoneticPr fontId="2" type="noConversion"/>
  </si>
  <si>
    <t>4.2.1.001</t>
    <phoneticPr fontId="2" type="noConversion"/>
  </si>
  <si>
    <t>测评申请书序号，自动生成</t>
    <phoneticPr fontId="2" type="noConversion"/>
  </si>
  <si>
    <t>3个必填项：产品名称、来源、项目名称</t>
    <phoneticPr fontId="2" type="noConversion"/>
  </si>
  <si>
    <t>提交成功
在列表中显示该项目
项目内容显示完整</t>
    <phoneticPr fontId="2" type="noConversion"/>
  </si>
  <si>
    <t xml:space="preserve">提示错误
</t>
    <phoneticPr fontId="2" type="noConversion"/>
  </si>
  <si>
    <t xml:space="preserve">1.点击接受测试申请
2.产品名称（型号）：空
3.来源：空
4.项目名称：空
</t>
    <phoneticPr fontId="2" type="noConversion"/>
  </si>
  <si>
    <t>项目与产品的关系</t>
    <phoneticPr fontId="2" type="noConversion"/>
  </si>
  <si>
    <t>1产品，1项目</t>
    <phoneticPr fontId="2" type="noConversion"/>
  </si>
  <si>
    <t>1产品，2项目</t>
    <phoneticPr fontId="2" type="noConversion"/>
  </si>
  <si>
    <t>1产品，50项目</t>
    <phoneticPr fontId="2" type="noConversion"/>
  </si>
  <si>
    <t xml:space="preserve">1.点击接受测试申请
2.产品名称（型号）：产品001
3.来源：来源
4.项目名称：项目0001
5.提交
</t>
    <phoneticPr fontId="2" type="noConversion"/>
  </si>
  <si>
    <t>1.点击接受测试申请
2.产品名称（型号）：空
3.来源：空
4.项目名称：项目0002
5.提交</t>
    <phoneticPr fontId="2" type="noConversion"/>
  </si>
  <si>
    <t>4.2.1.005</t>
  </si>
  <si>
    <t>4.2.1.006</t>
  </si>
  <si>
    <t>4.2.1.007</t>
  </si>
  <si>
    <t>4.2.1.008</t>
  </si>
  <si>
    <t>4.2.1.009</t>
  </si>
  <si>
    <t>4.2.1.010</t>
  </si>
  <si>
    <t>4.2.1.011</t>
  </si>
  <si>
    <t>产品名称（边界）</t>
    <phoneticPr fontId="2" type="noConversion"/>
  </si>
  <si>
    <t>System登陆
新建：“产品test”内容与产品002相同的申请。</t>
    <phoneticPr fontId="2" type="noConversion"/>
  </si>
  <si>
    <t>1.选择产品002
2.选择编辑
3.产品名称改为“a”
4.点提交</t>
    <phoneticPr fontId="2" type="noConversion"/>
  </si>
  <si>
    <t>提交成功
在列表中显示该项目
项目内容显示完整</t>
    <phoneticPr fontId="2" type="noConversion"/>
  </si>
  <si>
    <t>1.选择产品002
2.选择编辑
3.产品名称改为“abc...”(49个字符）
4.点提交</t>
    <phoneticPr fontId="2" type="noConversion"/>
  </si>
  <si>
    <t>1.选择产品002
2.选择编辑
3.产品名称改为“abc...”(50个字符）
4.点提交</t>
    <phoneticPr fontId="2" type="noConversion"/>
  </si>
  <si>
    <t>1.选择产品002
2.选择编辑
3.产品名称改为“abc...”(51个字符）
4.点提交</t>
    <phoneticPr fontId="2" type="noConversion"/>
  </si>
  <si>
    <t>无法输入51个字符，或者提交提示出错</t>
    <phoneticPr fontId="2" type="noConversion"/>
  </si>
  <si>
    <t>研制单位-产品的关系（增加）</t>
    <phoneticPr fontId="2" type="noConversion"/>
  </si>
  <si>
    <t xml:space="preserve">1.选择基础信息管理
2.选择单位信息管理
3.录入（测试研制单位1）
测试研制单位1
单位地址，福州仓山
研制单位：
TestDW1
4.
</t>
    <phoneticPr fontId="2" type="noConversion"/>
  </si>
  <si>
    <t>新建一个正常新申请书</t>
    <phoneticPr fontId="2" type="noConversion"/>
  </si>
  <si>
    <t>4.2.1.003</t>
    <phoneticPr fontId="2" type="noConversion"/>
  </si>
  <si>
    <t>System（管理员）登陆</t>
    <phoneticPr fontId="2" type="noConversion"/>
  </si>
  <si>
    <t xml:space="preserve">1.选择“测试任务管理”
2.选择“接受测试申请”
3.输入以下信息：
产品名称（型号）：产品002
研制任务书号: 任务书002
合同编号: 合同002
所属系统: 系统002
研制单位: 选择系统原有数据
测评申请书/研制任务书: 选择一个文件
来源:军用
项目：
产品002项目0001，
版本：V1.0
软件形态：嵌入式
软件规模：20G
4.提交
</t>
    <phoneticPr fontId="2" type="noConversion"/>
  </si>
  <si>
    <t>1.点击接受测试申请
2.产品名称（型号）：产品001
3.来源：军用
4.项目名称：项目0001
5.提交</t>
    <phoneticPr fontId="2" type="noConversion"/>
  </si>
  <si>
    <t>4.2.1.004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</si>
</sst>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30"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5" zoomScale="130" zoomScaleNormal="130" workbookViewId="0">
      <selection activeCell="B5" sqref="B5"/>
    </sheetView>
  </sheetViews>
  <sheetFormatPr defaultRowHeight="13.5" x14ac:dyDescent="0.15"/>
  <cols>
    <col min="1" max="2" width="13.25" customWidth="1"/>
    <col min="3" max="3" width="21.625" customWidth="1"/>
    <col min="4" max="4" width="12.5" customWidth="1"/>
    <col min="5" max="5" width="30" customWidth="1"/>
    <col min="6" max="6" width="21.875" style="9" customWidth="1"/>
  </cols>
  <sheetData>
    <row r="1" spans="1:10" s="3" customFormat="1" x14ac:dyDescent="0.15">
      <c r="A1" s="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127.5" customHeight="1" x14ac:dyDescent="0.15">
      <c r="A2" s="5" t="s">
        <v>13</v>
      </c>
      <c r="B2" s="5" t="s">
        <v>21</v>
      </c>
      <c r="C2" s="5" t="s">
        <v>18</v>
      </c>
      <c r="D2" s="10" t="s">
        <v>20</v>
      </c>
      <c r="E2" s="10" t="s">
        <v>17</v>
      </c>
      <c r="F2" s="10" t="s">
        <v>19</v>
      </c>
      <c r="G2" s="2"/>
      <c r="H2" s="2"/>
      <c r="I2" s="2"/>
      <c r="J2" s="2"/>
    </row>
    <row r="3" spans="1:10" s="3" customFormat="1" ht="127.5" customHeight="1" x14ac:dyDescent="0.15">
      <c r="A3" s="11"/>
      <c r="B3" s="5" t="s">
        <v>15</v>
      </c>
      <c r="C3" s="5" t="s">
        <v>22</v>
      </c>
      <c r="D3" s="10" t="s">
        <v>16</v>
      </c>
      <c r="E3" s="10"/>
      <c r="F3" s="10"/>
      <c r="G3" s="2"/>
      <c r="H3" s="2"/>
      <c r="I3" s="2"/>
      <c r="J3" s="2"/>
    </row>
    <row r="4" spans="1:10" s="3" customFormat="1" ht="127.5" customHeight="1" x14ac:dyDescent="0.15">
      <c r="A4" s="11"/>
      <c r="B4" s="5" t="s">
        <v>51</v>
      </c>
      <c r="C4" s="5" t="s">
        <v>23</v>
      </c>
      <c r="D4" s="10" t="s">
        <v>16</v>
      </c>
      <c r="E4" s="10" t="s">
        <v>54</v>
      </c>
      <c r="F4" s="10" t="s">
        <v>24</v>
      </c>
      <c r="G4" s="2" t="s">
        <v>11</v>
      </c>
      <c r="H4" s="2"/>
      <c r="I4" s="2"/>
      <c r="J4" s="2"/>
    </row>
    <row r="5" spans="1:10" s="3" customFormat="1" ht="127.5" customHeight="1" x14ac:dyDescent="0.15">
      <c r="A5" s="11"/>
      <c r="B5" s="5" t="s">
        <v>55</v>
      </c>
      <c r="C5" s="5" t="s">
        <v>23</v>
      </c>
      <c r="D5" s="10" t="s">
        <v>16</v>
      </c>
      <c r="E5" s="10" t="s">
        <v>31</v>
      </c>
      <c r="F5" s="10" t="s">
        <v>24</v>
      </c>
      <c r="G5" s="2" t="s">
        <v>11</v>
      </c>
      <c r="H5" s="2"/>
      <c r="I5" s="2"/>
      <c r="J5" s="2"/>
    </row>
    <row r="6" spans="1:10" s="3" customFormat="1" ht="127.5" customHeight="1" x14ac:dyDescent="0.15">
      <c r="A6" s="11"/>
      <c r="B6" s="5" t="s">
        <v>33</v>
      </c>
      <c r="C6" s="5" t="s">
        <v>23</v>
      </c>
      <c r="D6" s="10" t="s">
        <v>16</v>
      </c>
      <c r="E6" s="10" t="s">
        <v>26</v>
      </c>
      <c r="F6" s="10" t="s">
        <v>25</v>
      </c>
      <c r="G6" s="2" t="s">
        <v>11</v>
      </c>
      <c r="H6" s="2"/>
      <c r="I6" s="2"/>
      <c r="J6" s="2"/>
    </row>
    <row r="7" spans="1:10" s="3" customFormat="1" ht="72.75" customHeight="1" x14ac:dyDescent="0.15">
      <c r="A7" s="11"/>
      <c r="B7" s="5" t="s">
        <v>34</v>
      </c>
      <c r="C7" s="5" t="s">
        <v>23</v>
      </c>
      <c r="D7" s="10" t="s">
        <v>16</v>
      </c>
      <c r="E7" s="10" t="s">
        <v>32</v>
      </c>
      <c r="F7" s="10" t="s">
        <v>25</v>
      </c>
      <c r="G7" s="2" t="s">
        <v>11</v>
      </c>
      <c r="H7" s="2"/>
      <c r="I7" s="2"/>
      <c r="J7" s="2"/>
    </row>
    <row r="8" spans="1:10" s="8" customFormat="1" ht="31.5" customHeight="1" x14ac:dyDescent="0.15">
      <c r="A8" s="4" t="s">
        <v>13</v>
      </c>
      <c r="B8" s="5" t="s">
        <v>35</v>
      </c>
      <c r="C8" s="5" t="s">
        <v>27</v>
      </c>
      <c r="D8" s="5" t="s">
        <v>10</v>
      </c>
      <c r="E8" s="6" t="s">
        <v>28</v>
      </c>
      <c r="F8" s="5"/>
      <c r="G8" s="7" t="s">
        <v>11</v>
      </c>
      <c r="H8" s="7"/>
      <c r="I8" s="7"/>
      <c r="J8" s="7"/>
    </row>
    <row r="9" spans="1:10" s="8" customFormat="1" ht="31.5" customHeight="1" x14ac:dyDescent="0.15">
      <c r="A9" s="4" t="s">
        <v>13</v>
      </c>
      <c r="B9" s="5" t="s">
        <v>36</v>
      </c>
      <c r="C9" s="5" t="s">
        <v>27</v>
      </c>
      <c r="D9" s="5" t="s">
        <v>10</v>
      </c>
      <c r="E9" s="6" t="s">
        <v>29</v>
      </c>
      <c r="F9" s="5"/>
      <c r="G9" s="7" t="s">
        <v>11</v>
      </c>
      <c r="H9" s="7"/>
      <c r="I9" s="7"/>
      <c r="J9" s="7"/>
    </row>
    <row r="10" spans="1:10" s="8" customFormat="1" ht="31.5" customHeight="1" x14ac:dyDescent="0.15">
      <c r="A10" s="4" t="s">
        <v>13</v>
      </c>
      <c r="B10" s="5" t="s">
        <v>37</v>
      </c>
      <c r="C10" s="5" t="s">
        <v>27</v>
      </c>
      <c r="D10" s="5" t="s">
        <v>10</v>
      </c>
      <c r="E10" s="6" t="s">
        <v>30</v>
      </c>
      <c r="F10" s="5"/>
      <c r="G10" s="7" t="s">
        <v>11</v>
      </c>
      <c r="H10" s="7"/>
      <c r="I10" s="7"/>
      <c r="J10" s="7"/>
    </row>
    <row r="11" spans="1:10" s="8" customFormat="1" ht="254.25" customHeight="1" x14ac:dyDescent="0.15">
      <c r="A11" s="4"/>
      <c r="B11" s="5" t="s">
        <v>38</v>
      </c>
      <c r="C11" s="5" t="s">
        <v>50</v>
      </c>
      <c r="D11" s="5" t="s">
        <v>52</v>
      </c>
      <c r="E11" s="6" t="s">
        <v>53</v>
      </c>
      <c r="F11" s="5" t="s">
        <v>24</v>
      </c>
      <c r="G11" s="7"/>
      <c r="H11" s="7"/>
      <c r="I11" s="7"/>
      <c r="J11" s="7"/>
    </row>
    <row r="12" spans="1:10" s="8" customFormat="1" ht="205.5" customHeight="1" x14ac:dyDescent="0.15">
      <c r="A12" s="4"/>
      <c r="B12" s="5" t="s">
        <v>39</v>
      </c>
      <c r="C12" s="5" t="s">
        <v>40</v>
      </c>
      <c r="D12" s="5" t="s">
        <v>41</v>
      </c>
      <c r="E12" s="6" t="s">
        <v>42</v>
      </c>
      <c r="F12" s="5" t="s">
        <v>43</v>
      </c>
      <c r="G12" s="7"/>
      <c r="H12" s="7"/>
      <c r="I12" s="7"/>
      <c r="J12" s="7"/>
    </row>
    <row r="13" spans="1:10" s="8" customFormat="1" ht="92.25" customHeight="1" x14ac:dyDescent="0.15">
      <c r="A13" s="4"/>
      <c r="B13" s="5" t="s">
        <v>39</v>
      </c>
      <c r="C13" s="5" t="s">
        <v>40</v>
      </c>
      <c r="D13" s="5" t="s">
        <v>41</v>
      </c>
      <c r="E13" s="6" t="s">
        <v>44</v>
      </c>
      <c r="F13" s="5" t="s">
        <v>43</v>
      </c>
      <c r="G13" s="7"/>
      <c r="H13" s="7"/>
      <c r="I13" s="7"/>
      <c r="J13" s="7"/>
    </row>
    <row r="14" spans="1:10" s="8" customFormat="1" ht="92.25" customHeight="1" x14ac:dyDescent="0.15">
      <c r="A14" s="4"/>
      <c r="B14" s="5" t="s">
        <v>39</v>
      </c>
      <c r="C14" s="5" t="s">
        <v>40</v>
      </c>
      <c r="D14" s="5" t="s">
        <v>41</v>
      </c>
      <c r="E14" s="6" t="s">
        <v>45</v>
      </c>
      <c r="F14" s="5" t="s">
        <v>43</v>
      </c>
      <c r="G14" s="7"/>
      <c r="H14" s="7"/>
      <c r="I14" s="7"/>
      <c r="J14" s="7"/>
    </row>
    <row r="15" spans="1:10" s="8" customFormat="1" ht="92.25" customHeight="1" x14ac:dyDescent="0.15">
      <c r="A15" s="4"/>
      <c r="B15" s="5" t="s">
        <v>39</v>
      </c>
      <c r="C15" s="5" t="s">
        <v>40</v>
      </c>
      <c r="D15" s="5" t="s">
        <v>41</v>
      </c>
      <c r="E15" s="6" t="s">
        <v>46</v>
      </c>
      <c r="F15" s="5" t="s">
        <v>47</v>
      </c>
      <c r="G15" s="7"/>
      <c r="H15" s="7"/>
      <c r="I15" s="7"/>
      <c r="J15" s="7"/>
    </row>
    <row r="16" spans="1:10" s="8" customFormat="1" ht="92.25" customHeight="1" x14ac:dyDescent="0.15">
      <c r="A16" s="4"/>
      <c r="B16" s="11"/>
      <c r="C16" s="5" t="s">
        <v>48</v>
      </c>
      <c r="D16" s="5" t="s">
        <v>41</v>
      </c>
      <c r="E16" s="6" t="s">
        <v>49</v>
      </c>
      <c r="F16" s="5"/>
      <c r="G16" s="7"/>
      <c r="H16" s="7"/>
      <c r="I16" s="7"/>
      <c r="J16" s="7"/>
    </row>
    <row r="17" spans="1:10" s="8" customFormat="1" ht="58.5" customHeight="1" x14ac:dyDescent="0.15">
      <c r="A17" s="4"/>
      <c r="B17" s="4" t="s">
        <v>9</v>
      </c>
      <c r="C17" s="5" t="s">
        <v>14</v>
      </c>
      <c r="D17" s="5" t="s">
        <v>10</v>
      </c>
      <c r="E17" s="6"/>
      <c r="F17" s="5"/>
      <c r="G17" s="7" t="s">
        <v>11</v>
      </c>
      <c r="H17" s="7"/>
      <c r="I17" s="7"/>
      <c r="J17" s="7"/>
    </row>
  </sheetData>
  <phoneticPr fontId="2" type="noConversion"/>
  <conditionalFormatting sqref="G1:I4 G8:I8">
    <cfRule type="cellIs" dxfId="29" priority="37" stopIfTrue="1" operator="equal">
      <formula>"PASS"</formula>
    </cfRule>
    <cfRule type="cellIs" dxfId="28" priority="38" stopIfTrue="1" operator="equal">
      <formula>"FAIL"</formula>
    </cfRule>
    <cfRule type="cellIs" dxfId="27" priority="39" stopIfTrue="1" operator="equal">
      <formula>"BLOCK"</formula>
    </cfRule>
  </conditionalFormatting>
  <conditionalFormatting sqref="G17:I17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"BLOCK"</formula>
    </cfRule>
  </conditionalFormatting>
  <conditionalFormatting sqref="G6:I6">
    <cfRule type="cellIs" dxfId="23" priority="19" stopIfTrue="1" operator="equal">
      <formula>"PASS"</formula>
    </cfRule>
    <cfRule type="cellIs" dxfId="22" priority="20" stopIfTrue="1" operator="equal">
      <formula>"FAIL"</formula>
    </cfRule>
    <cfRule type="cellIs" dxfId="21" priority="21" stopIfTrue="1" operator="equal">
      <formula>"BLOCK"</formula>
    </cfRule>
  </conditionalFormatting>
  <conditionalFormatting sqref="G5:I5">
    <cfRule type="cellIs" dxfId="20" priority="22" stopIfTrue="1" operator="equal">
      <formula>"PASS"</formula>
    </cfRule>
    <cfRule type="cellIs" dxfId="19" priority="23" stopIfTrue="1" operator="equal">
      <formula>"FAIL"</formula>
    </cfRule>
    <cfRule type="cellIs" dxfId="18" priority="24" stopIfTrue="1" operator="equal">
      <formula>"BLOCK"</formula>
    </cfRule>
  </conditionalFormatting>
  <conditionalFormatting sqref="G7:I7">
    <cfRule type="cellIs" dxfId="17" priority="16" stopIfTrue="1" operator="equal">
      <formula>"PASS"</formula>
    </cfRule>
    <cfRule type="cellIs" dxfId="16" priority="17" stopIfTrue="1" operator="equal">
      <formula>"FAIL"</formula>
    </cfRule>
    <cfRule type="cellIs" dxfId="15" priority="18" stopIfTrue="1" operator="equal">
      <formula>"BLOCK"</formula>
    </cfRule>
  </conditionalFormatting>
  <conditionalFormatting sqref="G9:I9">
    <cfRule type="cellIs" dxfId="14" priority="13" stopIfTrue="1" operator="equal">
      <formula>"PASS"</formula>
    </cfRule>
    <cfRule type="cellIs" dxfId="13" priority="14" stopIfTrue="1" operator="equal">
      <formula>"FAIL"</formula>
    </cfRule>
    <cfRule type="cellIs" dxfId="12" priority="15" stopIfTrue="1" operator="equal">
      <formula>"BLOCK"</formula>
    </cfRule>
  </conditionalFormatting>
  <conditionalFormatting sqref="G10:I12">
    <cfRule type="cellIs" dxfId="11" priority="10" stopIfTrue="1" operator="equal">
      <formula>"PASS"</formula>
    </cfRule>
    <cfRule type="cellIs" dxfId="10" priority="11" stopIfTrue="1" operator="equal">
      <formula>"FAIL"</formula>
    </cfRule>
    <cfRule type="cellIs" dxfId="9" priority="12" stopIfTrue="1" operator="equal">
      <formula>"BLOCK"</formula>
    </cfRule>
  </conditionalFormatting>
  <conditionalFormatting sqref="G13:I13">
    <cfRule type="cellIs" dxfId="8" priority="7" stopIfTrue="1" operator="equal">
      <formula>"PASS"</formula>
    </cfRule>
    <cfRule type="cellIs" dxfId="7" priority="8" stopIfTrue="1" operator="equal">
      <formula>"FAIL"</formula>
    </cfRule>
    <cfRule type="cellIs" dxfId="6" priority="9" stopIfTrue="1" operator="equal">
      <formula>"BLOCK"</formula>
    </cfRule>
  </conditionalFormatting>
  <conditionalFormatting sqref="G14:I14">
    <cfRule type="cellIs" dxfId="5" priority="4" stopIfTrue="1" operator="equal">
      <formula>"PASS"</formula>
    </cfRule>
    <cfRule type="cellIs" dxfId="4" priority="5" stopIfTrue="1" operator="equal">
      <formula>"FAIL"</formula>
    </cfRule>
    <cfRule type="cellIs" dxfId="3" priority="6" stopIfTrue="1" operator="equal">
      <formula>"BLOCK"</formula>
    </cfRule>
  </conditionalFormatting>
  <conditionalFormatting sqref="G15:I16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"BLOCK"</formula>
    </cfRule>
  </conditionalFormatting>
  <dataValidations count="2">
    <dataValidation showInputMessage="1" showErrorMessage="1" sqref="WVL1:WVL17 IZ1:IZ17 SV1:SV17 ACR1:ACR17 AMN1:AMN17 AWJ1:AWJ17 BGF1:BGF17 BQB1:BQB17 BZX1:BZX17 CJT1:CJT17 CTP1:CTP17 DDL1:DDL17 DNH1:DNH17 DXD1:DXD17 EGZ1:EGZ17 EQV1:EQV17 FAR1:FAR17 FKN1:FKN17 FUJ1:FUJ17 GEF1:GEF17 GOB1:GOB17 GXX1:GXX17 HHT1:HHT17 HRP1:HRP17 IBL1:IBL17 ILH1:ILH17 IVD1:IVD17 JEZ1:JEZ17 JOV1:JOV17 JYR1:JYR17 KIN1:KIN17 KSJ1:KSJ17 LCF1:LCF17 LMB1:LMB17 LVX1:LVX17 MFT1:MFT17 MPP1:MPP17 MZL1:MZL17 NJH1:NJH17 NTD1:NTD17 OCZ1:OCZ17 OMV1:OMV17 OWR1:OWR17 PGN1:PGN17 PQJ1:PQJ17 QAF1:QAF17 QKB1:QKB17 QTX1:QTX17 RDT1:RDT17 RNP1:RNP17 RXL1:RXL17 SHH1:SHH17 SRD1:SRD17 TAZ1:TAZ17 TKV1:TKV17 TUR1:TUR17 UEN1:UEN17 UOJ1:UOJ17 UYF1:UYF17 VIB1:VIB17 VRX1:VRX17 WBT1:WBT17 WLP1:WLP17 D1:D17"/>
    <dataValidation type="list" allowBlank="1" showInputMessage="1" showErrorMessage="1" sqref="G1:G17 JC1:JC17 SY1:SY17 ACU1:ACU17 AMQ1:AMQ17 AWM1:AWM17 BGI1:BGI17 BQE1:BQE17 CAA1:CAA17 CJW1:CJW17 CTS1:CTS17 DDO1:DDO17 DNK1:DNK17 DXG1:DXG17 EHC1:EHC17 EQY1:EQY17 FAU1:FAU17 FKQ1:FKQ17 FUM1:FUM17 GEI1:GEI17 GOE1:GOE17 GYA1:GYA17 HHW1:HHW17 HRS1:HRS17 IBO1:IBO17 ILK1:ILK17 IVG1:IVG17 JFC1:JFC17 JOY1:JOY17 JYU1:JYU17 KIQ1:KIQ17 KSM1:KSM17 LCI1:LCI17 LME1:LME17 LWA1:LWA17 MFW1:MFW17 MPS1:MPS17 MZO1:MZO17 NJK1:NJK17 NTG1:NTG17 ODC1:ODC17 OMY1:OMY17 OWU1:OWU17 PGQ1:PGQ17 PQM1:PQM17 QAI1:QAI17 QKE1:QKE17 QUA1:QUA17 RDW1:RDW17 RNS1:RNS17 RXO1:RXO17 SHK1:SHK17 SRG1:SRG17 TBC1:TBC17 TKY1:TKY17 TUU1:TUU17 UEQ1:UEQ17 UOM1:UOM17 UYI1:UYI17 VIE1:VIE17 VSA1:VSA17 WBW1:WBW17 WLS1:WLS17 WVO1:WVO17">
      <formula1>"PASS,FAIL,BLOCK"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9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2018-06-15T09:17:39Z</dcterms:modified>
</cp:coreProperties>
</file>