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nch\Desktop\Repositorios_BRT\OpenClosedBRT-ContinousModel\Modelo Continuo en Python\"/>
    </mc:Choice>
  </mc:AlternateContent>
  <xr:revisionPtr revIDLastSave="0" documentId="13_ncr:1_{63461DEF-4F47-43DB-A385-E394B329C3A0}" xr6:coauthVersionLast="38" xr6:coauthVersionMax="38" xr10:uidLastSave="{00000000-0000-0000-0000-000000000000}"/>
  <bookViews>
    <workbookView xWindow="240" yWindow="12" windowWidth="16092" windowHeight="9660" xr2:uid="{00000000-000D-0000-FFFF-FFFF00000000}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</sheets>
  <calcPr calcId="124519"/>
</workbook>
</file>

<file path=xl/sharedStrings.xml><?xml version="1.0" encoding="utf-8"?>
<sst xmlns="http://schemas.openxmlformats.org/spreadsheetml/2006/main" count="48" uniqueCount="15">
  <si>
    <t>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</si>
  <si>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</si>
  <si>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</si>
  <si>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</si>
  <si>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</si>
  <si>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</si>
  <si>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</si>
  <si>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Frecuencia*distancia</t>
  </si>
  <si>
    <t>Costo de Operacion</t>
  </si>
  <si>
    <t>Costo Tiempo en Parada</t>
  </si>
  <si>
    <t>Costo Tiempo de Movimiento</t>
  </si>
  <si>
    <t>Demanda que transfiere</t>
  </si>
  <si>
    <t>Cantidad de transferencias</t>
  </si>
  <si>
    <t>Costo Trans sin penalizacion</t>
  </si>
  <si>
    <t>Costo Trans con penalizacion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</si>
</sst>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Main!$B$2:$B$22</c:f>
              <c:numCache>
                <c:formatCode>General</c:formatCode>
                <c:ptCount val="21"/>
                <c:pt idx="0">
                  <c:v>9577199.0977249164</c:v>
                </c:pt>
                <c:pt idx="1">
                  <c:v>9478782.1330582462</c:v>
                </c:pt>
                <c:pt idx="2">
                  <c:v>9333051.1320032738</c:v>
                </c:pt>
                <c:pt idx="3">
                  <c:v>9252076.2406066842</c:v>
                </c:pt>
                <c:pt idx="4">
                  <c:v>9212957.8891682941</c:v>
                </c:pt>
                <c:pt idx="5">
                  <c:v>9227792.2600623053</c:v>
                </c:pt>
                <c:pt idx="6">
                  <c:v>9263172.8348455466</c:v>
                </c:pt>
                <c:pt idx="7">
                  <c:v>9308780.3373788055</c:v>
                </c:pt>
                <c:pt idx="8">
                  <c:v>9320069.9935127068</c:v>
                </c:pt>
                <c:pt idx="9">
                  <c:v>9371988.353847824</c:v>
                </c:pt>
                <c:pt idx="10">
                  <c:v>9428592.3288242407</c:v>
                </c:pt>
                <c:pt idx="11">
                  <c:v>9488691.229093492</c:v>
                </c:pt>
                <c:pt idx="12">
                  <c:v>9488346.3231795244</c:v>
                </c:pt>
                <c:pt idx="13">
                  <c:v>9560335.10444309</c:v>
                </c:pt>
                <c:pt idx="14">
                  <c:v>9633179.3380749915</c:v>
                </c:pt>
                <c:pt idx="15">
                  <c:v>9706534.0510379765</c:v>
                </c:pt>
                <c:pt idx="16">
                  <c:v>9739639.0293385535</c:v>
                </c:pt>
                <c:pt idx="17">
                  <c:v>9810612.4765460603</c:v>
                </c:pt>
                <c:pt idx="18">
                  <c:v>9881664.7887090221</c:v>
                </c:pt>
                <c:pt idx="19">
                  <c:v>9880856.1203821171</c:v>
                </c:pt>
                <c:pt idx="20">
                  <c:v>9955174.7985061035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25-4056-85FF-F41D23EBB57F}"/>
            </c:ext>
          </c:extLst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Main!$C$2:$C$22</c:f>
              <c:numCache>
                <c:formatCode>General</c:formatCode>
                <c:ptCount val="21"/>
                <c:pt idx="0">
                  <c:v>1424453.650238768</c:v>
                </c:pt>
                <c:pt idx="1">
                  <c:v>1537378.0731603149</c:v>
                </c:pt>
                <c:pt idx="2">
                  <c:v>1595853.7284686719</c:v>
                </c:pt>
                <c:pt idx="3">
                  <c:v>1650400.4294260561</c:v>
                </c:pt>
                <c:pt idx="4">
                  <c:v>1702920.5770854161</c:v>
                </c:pt>
                <c:pt idx="5">
                  <c:v>1735763.076183605</c:v>
                </c:pt>
                <c:pt idx="6">
                  <c:v>1796444.221479841</c:v>
                </c:pt>
                <c:pt idx="7">
                  <c:v>1853941.562173703</c:v>
                </c:pt>
                <c:pt idx="8">
                  <c:v>1894409.8727897611</c:v>
                </c:pt>
                <c:pt idx="9">
                  <c:v>1944728.7798494089</c:v>
                </c:pt>
                <c:pt idx="10">
                  <c:v>1993535.719429994</c:v>
                </c:pt>
                <c:pt idx="11">
                  <c:v>2040256.5283993201</c:v>
                </c:pt>
                <c:pt idx="12">
                  <c:v>2049326.4690945239</c:v>
                </c:pt>
                <c:pt idx="13">
                  <c:v>2097501.767619038</c:v>
                </c:pt>
                <c:pt idx="14">
                  <c:v>2142650.9386289539</c:v>
                </c:pt>
                <c:pt idx="15">
                  <c:v>2188861.510524719</c:v>
                </c:pt>
                <c:pt idx="16">
                  <c:v>2216218.9824896161</c:v>
                </c:pt>
                <c:pt idx="17">
                  <c:v>2257963.973802106</c:v>
                </c:pt>
                <c:pt idx="18">
                  <c:v>2300156.683639959</c:v>
                </c:pt>
                <c:pt idx="19">
                  <c:v>2302948.067886957</c:v>
                </c:pt>
                <c:pt idx="20">
                  <c:v>2342552.1463093739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25-4056-85FF-F41D23EBB57F}"/>
            </c:ext>
          </c:extLst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Main!$D$2:$D$22</c:f>
              <c:numCache>
                <c:formatCode>General</c:formatCode>
                <c:ptCount val="21"/>
                <c:pt idx="0">
                  <c:v>2830116.2510220739</c:v>
                </c:pt>
                <c:pt idx="1">
                  <c:v>2722522.6147140679</c:v>
                </c:pt>
                <c:pt idx="2">
                  <c:v>2685856.3234846238</c:v>
                </c:pt>
                <c:pt idx="3">
                  <c:v>2658066.7088114158</c:v>
                </c:pt>
                <c:pt idx="4">
                  <c:v>2635193.4688955718</c:v>
                </c:pt>
                <c:pt idx="5">
                  <c:v>2643703.6495060842</c:v>
                </c:pt>
                <c:pt idx="6">
                  <c:v>2627753.285988417</c:v>
                </c:pt>
                <c:pt idx="7">
                  <c:v>2613734.545857674</c:v>
                </c:pt>
                <c:pt idx="8">
                  <c:v>2556610.3097727438</c:v>
                </c:pt>
                <c:pt idx="9">
                  <c:v>2546078.3986876179</c:v>
                </c:pt>
                <c:pt idx="10">
                  <c:v>2536489.9293292388</c:v>
                </c:pt>
                <c:pt idx="11">
                  <c:v>2528997.2026127842</c:v>
                </c:pt>
                <c:pt idx="12">
                  <c:v>2525163.994843883</c:v>
                </c:pt>
                <c:pt idx="13">
                  <c:v>2517718.6383366589</c:v>
                </c:pt>
                <c:pt idx="14">
                  <c:v>2512236.4792345781</c:v>
                </c:pt>
                <c:pt idx="15">
                  <c:v>2505186.7679215288</c:v>
                </c:pt>
                <c:pt idx="16">
                  <c:v>2471363.036026326</c:v>
                </c:pt>
                <c:pt idx="17">
                  <c:v>2466393.5367714749</c:v>
                </c:pt>
                <c:pt idx="18">
                  <c:v>2461871.2479323191</c:v>
                </c:pt>
                <c:pt idx="19">
                  <c:v>2456538.1372812078</c:v>
                </c:pt>
                <c:pt idx="20">
                  <c:v>2452479.5340784672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25-4056-85FF-F41D23EBB57F}"/>
            </c:ext>
          </c:extLst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Main!$E$2:$E$22</c:f>
              <c:numCache>
                <c:formatCode>General</c:formatCode>
                <c:ptCount val="21"/>
                <c:pt idx="0">
                  <c:v>3755684.6976930252</c:v>
                </c:pt>
                <c:pt idx="1">
                  <c:v>3422030.7230282282</c:v>
                </c:pt>
                <c:pt idx="2">
                  <c:v>3177802.8207354872</c:v>
                </c:pt>
                <c:pt idx="3">
                  <c:v>3000349.1252667811</c:v>
                </c:pt>
                <c:pt idx="4">
                  <c:v>2867086.707114263</c:v>
                </c:pt>
                <c:pt idx="5">
                  <c:v>2725021.1814422789</c:v>
                </c:pt>
                <c:pt idx="6">
                  <c:v>2646516.0878369352</c:v>
                </c:pt>
                <c:pt idx="7">
                  <c:v>2584204.3548765248</c:v>
                </c:pt>
                <c:pt idx="8">
                  <c:v>2545928.6562427999</c:v>
                </c:pt>
                <c:pt idx="9">
                  <c:v>2505074.5891055628</c:v>
                </c:pt>
                <c:pt idx="10">
                  <c:v>2471854.3423943268</c:v>
                </c:pt>
                <c:pt idx="11">
                  <c:v>2444765.9535598219</c:v>
                </c:pt>
                <c:pt idx="12">
                  <c:v>2391761.9937108299</c:v>
                </c:pt>
                <c:pt idx="13">
                  <c:v>2374721.7955278629</c:v>
                </c:pt>
                <c:pt idx="14">
                  <c:v>2361012.1302260738</c:v>
                </c:pt>
                <c:pt idx="15">
                  <c:v>2350093.376501739</c:v>
                </c:pt>
                <c:pt idx="16">
                  <c:v>2350834.1929801381</c:v>
                </c:pt>
                <c:pt idx="17">
                  <c:v>2344041.437516728</c:v>
                </c:pt>
                <c:pt idx="18">
                  <c:v>2338981.0712622758</c:v>
                </c:pt>
                <c:pt idx="19">
                  <c:v>2309173.561773649</c:v>
                </c:pt>
                <c:pt idx="20">
                  <c:v>2307484.587521214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25-4056-85FF-F41D23EBB57F}"/>
            </c:ext>
          </c:extLst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Main!$F$2:$F$22</c:f>
              <c:numCache>
                <c:formatCode>General</c:formatCode>
                <c:ptCount val="21"/>
                <c:pt idx="0">
                  <c:v>513402.80985126848</c:v>
                </c:pt>
                <c:pt idx="1">
                  <c:v>577414.72014043899</c:v>
                </c:pt>
                <c:pt idx="2">
                  <c:v>626061.74999793363</c:v>
                </c:pt>
                <c:pt idx="3">
                  <c:v>671103.55786620546</c:v>
                </c:pt>
                <c:pt idx="4">
                  <c:v>713397.69347724039</c:v>
                </c:pt>
                <c:pt idx="5">
                  <c:v>702862.40522246063</c:v>
                </c:pt>
                <c:pt idx="6">
                  <c:v>742199.69659641699</c:v>
                </c:pt>
                <c:pt idx="7">
                  <c:v>779711.03039675823</c:v>
                </c:pt>
                <c:pt idx="8">
                  <c:v>823093.62041722995</c:v>
                </c:pt>
                <c:pt idx="9">
                  <c:v>857441.36417220521</c:v>
                </c:pt>
                <c:pt idx="10">
                  <c:v>890410.08837267628</c:v>
                </c:pt>
                <c:pt idx="11">
                  <c:v>921803.8118752914</c:v>
                </c:pt>
                <c:pt idx="12">
                  <c:v>919093.24588973785</c:v>
                </c:pt>
                <c:pt idx="13">
                  <c:v>949055.54674767866</c:v>
                </c:pt>
                <c:pt idx="14">
                  <c:v>978410.73511021538</c:v>
                </c:pt>
                <c:pt idx="15">
                  <c:v>1006800.83525409</c:v>
                </c:pt>
                <c:pt idx="16">
                  <c:v>1040811.7665806439</c:v>
                </c:pt>
                <c:pt idx="17">
                  <c:v>1067882.4177397781</c:v>
                </c:pt>
                <c:pt idx="18">
                  <c:v>1093373.37670528</c:v>
                </c:pt>
                <c:pt idx="19">
                  <c:v>1094026.1570919079</c:v>
                </c:pt>
                <c:pt idx="20">
                  <c:v>1120106.4024134241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25-4056-85FF-F41D23EBB57F}"/>
            </c:ext>
          </c:extLst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Main!$G$2:$G$22</c:f>
              <c:numCache>
                <c:formatCode>General</c:formatCode>
                <c:ptCount val="21"/>
                <c:pt idx="0">
                  <c:v>1053541.688919781</c:v>
                </c:pt>
                <c:pt idx="1">
                  <c:v>1219436.0020151981</c:v>
                </c:pt>
                <c:pt idx="2">
                  <c:v>1247476.5093165559</c:v>
                </c:pt>
                <c:pt idx="3">
                  <c:v>1272156.419236226</c:v>
                </c:pt>
                <c:pt idx="4">
                  <c:v>1294359.442595802</c:v>
                </c:pt>
                <c:pt idx="5">
                  <c:v>1420441.947707877</c:v>
                </c:pt>
                <c:pt idx="6">
                  <c:v>1450259.5429439379</c:v>
                </c:pt>
                <c:pt idx="7">
                  <c:v>1477188.844074144</c:v>
                </c:pt>
                <c:pt idx="8">
                  <c:v>1500027.5342901719</c:v>
                </c:pt>
                <c:pt idx="9">
                  <c:v>1518665.222033028</c:v>
                </c:pt>
                <c:pt idx="10">
                  <c:v>1536302.249298004</c:v>
                </c:pt>
                <c:pt idx="11">
                  <c:v>1552867.7326462739</c:v>
                </c:pt>
                <c:pt idx="12">
                  <c:v>1603000.6196405501</c:v>
                </c:pt>
                <c:pt idx="13">
                  <c:v>1621337.3562118509</c:v>
                </c:pt>
                <c:pt idx="14">
                  <c:v>1638869.0548751701</c:v>
                </c:pt>
                <c:pt idx="15">
                  <c:v>1655591.5608359</c:v>
                </c:pt>
                <c:pt idx="16">
                  <c:v>1660411.051261829</c:v>
                </c:pt>
                <c:pt idx="17">
                  <c:v>1674331.110715972</c:v>
                </c:pt>
                <c:pt idx="18">
                  <c:v>1687282.409169188</c:v>
                </c:pt>
                <c:pt idx="19">
                  <c:v>1718170.196348394</c:v>
                </c:pt>
                <c:pt idx="20">
                  <c:v>1732552.128183624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25-4056-85FF-F41D23EBB57F}"/>
            </c:ext>
          </c:extLst>
        </c:ser>
        <c:ser>
          <c:idx val="6"/>
          <c:order val="6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Main!$B$25:$B$45</c:f>
              <c:numCache>
                <c:formatCode>General</c:formatCode>
                <c:ptCount val="21"/>
                <c:pt idx="0">
                  <c:v>10479400.680500681</c:v>
                </c:pt>
                <c:pt idx="1">
                  <c:v>10238787.189611521</c:v>
                </c:pt>
                <c:pt idx="2">
                  <c:v>10115926.69148878</c:v>
                </c:pt>
                <c:pt idx="3">
                  <c:v>10041121.45360068</c:v>
                </c:pt>
                <c:pt idx="4">
                  <c:v>9996425.0353786815</c:v>
                </c:pt>
                <c:pt idx="5">
                  <c:v>9945218.7300047949</c:v>
                </c:pt>
                <c:pt idx="6">
                  <c:v>9935807.7434237935</c:v>
                </c:pt>
                <c:pt idx="7">
                  <c:v>9937202.1489524953</c:v>
                </c:pt>
                <c:pt idx="8">
                  <c:v>9926974.3730550408</c:v>
                </c:pt>
                <c:pt idx="9">
                  <c:v>9942404.3275748156</c:v>
                </c:pt>
                <c:pt idx="10">
                  <c:v>9962437.1762759462</c:v>
                </c:pt>
                <c:pt idx="11">
                  <c:v>9986361.761056982</c:v>
                </c:pt>
                <c:pt idx="12">
                  <c:v>9996780.5662728511</c:v>
                </c:pt>
                <c:pt idx="13">
                  <c:v>10025326.735659311</c:v>
                </c:pt>
                <c:pt idx="14">
                  <c:v>10055553.83949516</c:v>
                </c:pt>
                <c:pt idx="15">
                  <c:v>10086943.295615761</c:v>
                </c:pt>
                <c:pt idx="16">
                  <c:v>10106135.088513451</c:v>
                </c:pt>
                <c:pt idx="17">
                  <c:v>10139248.77714817</c:v>
                </c:pt>
                <c:pt idx="18">
                  <c:v>10172998.890823061</c:v>
                </c:pt>
                <c:pt idx="19">
                  <c:v>10196133.17144265</c:v>
                </c:pt>
                <c:pt idx="20">
                  <c:v>10230869.15369099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25-4056-85FF-F41D23EBB57F}"/>
            </c:ext>
          </c:extLst>
        </c:ser>
        <c:ser>
          <c:idx val="7"/>
          <c:order val="7"/>
          <c:tx>
            <c:v>Costo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Main!$C$25:$C$45</c:f>
              <c:numCache>
                <c:formatCode>General</c:formatCode>
                <c:ptCount val="21"/>
                <c:pt idx="0">
                  <c:v>1367318.660174065</c:v>
                </c:pt>
                <c:pt idx="1">
                  <c:v>1408668.976248303</c:v>
                </c:pt>
                <c:pt idx="2">
                  <c:v>1457639.9348198359</c:v>
                </c:pt>
                <c:pt idx="3">
                  <c:v>1502735.615308265</c:v>
                </c:pt>
                <c:pt idx="4">
                  <c:v>1544053.119223712</c:v>
                </c:pt>
                <c:pt idx="5">
                  <c:v>1575270.861376808</c:v>
                </c:pt>
                <c:pt idx="6">
                  <c:v>1612395.303714006</c:v>
                </c:pt>
                <c:pt idx="7">
                  <c:v>1647577.64028777</c:v>
                </c:pt>
                <c:pt idx="8">
                  <c:v>1675708.837612791</c:v>
                </c:pt>
                <c:pt idx="9">
                  <c:v>1708464.5752443711</c:v>
                </c:pt>
                <c:pt idx="10">
                  <c:v>1739893.7619788239</c:v>
                </c:pt>
                <c:pt idx="11">
                  <c:v>1770532.2282487571</c:v>
                </c:pt>
                <c:pt idx="12">
                  <c:v>1795350.009849957</c:v>
                </c:pt>
                <c:pt idx="13">
                  <c:v>1824168.678437473</c:v>
                </c:pt>
                <c:pt idx="14">
                  <c:v>1852115.1367443211</c:v>
                </c:pt>
                <c:pt idx="15">
                  <c:v>1879171.2246242261</c:v>
                </c:pt>
                <c:pt idx="16">
                  <c:v>1901798.7481415989</c:v>
                </c:pt>
                <c:pt idx="17">
                  <c:v>1927600.916233052</c:v>
                </c:pt>
                <c:pt idx="18">
                  <c:v>1952767.5098661501</c:v>
                </c:pt>
                <c:pt idx="19">
                  <c:v>1974220.5086168861</c:v>
                </c:pt>
                <c:pt idx="20">
                  <c:v>1998497.906734318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25-4056-85FF-F41D23EBB57F}"/>
            </c:ext>
          </c:extLst>
        </c:ser>
        <c:ser>
          <c:idx val="8"/>
          <c:order val="8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Main!$D$25:$D$45</c:f>
              <c:numCache>
                <c:formatCode>General</c:formatCode>
                <c:ptCount val="21"/>
                <c:pt idx="0">
                  <c:v>2948145.9627417061</c:v>
                </c:pt>
                <c:pt idx="1">
                  <c:v>2875448.7427036902</c:v>
                </c:pt>
                <c:pt idx="2">
                  <c:v>2843524.7555513852</c:v>
                </c:pt>
                <c:pt idx="3">
                  <c:v>2818736.7175230021</c:v>
                </c:pt>
                <c:pt idx="4">
                  <c:v>2798371.5433895658</c:v>
                </c:pt>
                <c:pt idx="5">
                  <c:v>2759452.6805484048</c:v>
                </c:pt>
                <c:pt idx="6">
                  <c:v>2744095.3240360431</c:v>
                </c:pt>
                <c:pt idx="7">
                  <c:v>2731131.9555726312</c:v>
                </c:pt>
                <c:pt idx="8">
                  <c:v>2704682.3218519092</c:v>
                </c:pt>
                <c:pt idx="9">
                  <c:v>2694528.3704531859</c:v>
                </c:pt>
                <c:pt idx="10">
                  <c:v>2685689.6422621598</c:v>
                </c:pt>
                <c:pt idx="11">
                  <c:v>2677929.928732981</c:v>
                </c:pt>
                <c:pt idx="12">
                  <c:v>2658678.8144263648</c:v>
                </c:pt>
                <c:pt idx="13">
                  <c:v>2652074.7965778718</c:v>
                </c:pt>
                <c:pt idx="14">
                  <c:v>2646140.0573008829</c:v>
                </c:pt>
                <c:pt idx="15">
                  <c:v>2640674.3303606668</c:v>
                </c:pt>
                <c:pt idx="16">
                  <c:v>2625539.028098647</c:v>
                </c:pt>
                <c:pt idx="17">
                  <c:v>2620721.7054738039</c:v>
                </c:pt>
                <c:pt idx="18">
                  <c:v>2616347.6428114562</c:v>
                </c:pt>
                <c:pt idx="19">
                  <c:v>2603907.2674341928</c:v>
                </c:pt>
                <c:pt idx="20">
                  <c:v>2600211.5454026158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825-4056-85FF-F41D23EBB57F}"/>
            </c:ext>
          </c:extLst>
        </c:ser>
        <c:ser>
          <c:idx val="9"/>
          <c:order val="9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Main!$E$25:$E$45</c:f>
              <c:numCache>
                <c:formatCode>General</c:formatCode>
                <c:ptCount val="21"/>
                <c:pt idx="0">
                  <c:v>3609320.2660463289</c:v>
                </c:pt>
                <c:pt idx="1">
                  <c:v>3235416.7710701982</c:v>
                </c:pt>
                <c:pt idx="2">
                  <c:v>2970754.9043680369</c:v>
                </c:pt>
                <c:pt idx="3">
                  <c:v>2774209.7933179969</c:v>
                </c:pt>
                <c:pt idx="4">
                  <c:v>2622964.1988211959</c:v>
                </c:pt>
                <c:pt idx="5">
                  <c:v>2503344.4770924211</c:v>
                </c:pt>
                <c:pt idx="6">
                  <c:v>2406660.9971073512</c:v>
                </c:pt>
                <c:pt idx="7">
                  <c:v>2327128.9181083571</c:v>
                </c:pt>
                <c:pt idx="8">
                  <c:v>2260749.457732175</c:v>
                </c:pt>
                <c:pt idx="9">
                  <c:v>2204670.6095895972</c:v>
                </c:pt>
                <c:pt idx="10">
                  <c:v>2156804.5059585348</c:v>
                </c:pt>
                <c:pt idx="11">
                  <c:v>2115587.8491612519</c:v>
                </c:pt>
                <c:pt idx="12">
                  <c:v>2079827.3643242491</c:v>
                </c:pt>
                <c:pt idx="13">
                  <c:v>2048596.387884194</c:v>
                </c:pt>
                <c:pt idx="14">
                  <c:v>2021164.9575728639</c:v>
                </c:pt>
                <c:pt idx="15">
                  <c:v>1996950.157940608</c:v>
                </c:pt>
                <c:pt idx="16">
                  <c:v>1975481.124368096</c:v>
                </c:pt>
                <c:pt idx="17">
                  <c:v>1956373.159984529</c:v>
                </c:pt>
                <c:pt idx="18">
                  <c:v>1939309.3686057751</c:v>
                </c:pt>
                <c:pt idx="19">
                  <c:v>1924026.2442926711</c:v>
                </c:pt>
                <c:pt idx="20">
                  <c:v>1910302.6981875061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825-4056-85FF-F41D23EBB57F}"/>
            </c:ext>
          </c:extLst>
        </c:ser>
        <c:ser>
          <c:idx val="10"/>
          <c:order val="10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Main!$F$25:$F$45</c:f>
              <c:numCache>
                <c:formatCode>General</c:formatCode>
                <c:ptCount val="21"/>
                <c:pt idx="0">
                  <c:v>380958.40276054159</c:v>
                </c:pt>
                <c:pt idx="1">
                  <c:v>413237.15267599461</c:v>
                </c:pt>
                <c:pt idx="2">
                  <c:v>441907.00279511663</c:v>
                </c:pt>
                <c:pt idx="3">
                  <c:v>468597.13282865298</c:v>
                </c:pt>
                <c:pt idx="4">
                  <c:v>493872.29819853941</c:v>
                </c:pt>
                <c:pt idx="5">
                  <c:v>518484.41640351911</c:v>
                </c:pt>
                <c:pt idx="6">
                  <c:v>541516.245735968</c:v>
                </c:pt>
                <c:pt idx="7">
                  <c:v>563513.11999950546</c:v>
                </c:pt>
                <c:pt idx="8">
                  <c:v>584880.11440719455</c:v>
                </c:pt>
                <c:pt idx="9">
                  <c:v>605166.50252988073</c:v>
                </c:pt>
                <c:pt idx="10">
                  <c:v>624752.86638247652</c:v>
                </c:pt>
                <c:pt idx="11">
                  <c:v>643685.30061371182</c:v>
                </c:pt>
                <c:pt idx="12">
                  <c:v>662318.1883757012</c:v>
                </c:pt>
                <c:pt idx="13">
                  <c:v>680210.24714206031</c:v>
                </c:pt>
                <c:pt idx="14">
                  <c:v>697621.17519550934</c:v>
                </c:pt>
                <c:pt idx="15">
                  <c:v>714623.17940945213</c:v>
                </c:pt>
                <c:pt idx="16">
                  <c:v>731377.91901607113</c:v>
                </c:pt>
                <c:pt idx="17">
                  <c:v>747609.61692137667</c:v>
                </c:pt>
                <c:pt idx="18">
                  <c:v>763461.86469619407</c:v>
                </c:pt>
                <c:pt idx="19">
                  <c:v>779068.42483419878</c:v>
                </c:pt>
                <c:pt idx="20">
                  <c:v>794195.1927170672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825-4056-85FF-F41D23EBB57F}"/>
            </c:ext>
          </c:extLst>
        </c:ser>
        <c:ser>
          <c:idx val="11"/>
          <c:order val="11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Main!$G$25:$G$45</c:f>
              <c:numCache>
                <c:formatCode>General</c:formatCode>
                <c:ptCount val="21"/>
                <c:pt idx="0">
                  <c:v>2173657.388778043</c:v>
                </c:pt>
                <c:pt idx="1">
                  <c:v>2306015.5469133328</c:v>
                </c:pt>
                <c:pt idx="2">
                  <c:v>2402100.093954409</c:v>
                </c:pt>
                <c:pt idx="3">
                  <c:v>2476842.1946227648</c:v>
                </c:pt>
                <c:pt idx="4">
                  <c:v>2537163.8757456671</c:v>
                </c:pt>
                <c:pt idx="5">
                  <c:v>2588666.294583641</c:v>
                </c:pt>
                <c:pt idx="6">
                  <c:v>2631139.872830424</c:v>
                </c:pt>
                <c:pt idx="7">
                  <c:v>2667850.5149842319</c:v>
                </c:pt>
                <c:pt idx="8">
                  <c:v>2700953.64145097</c:v>
                </c:pt>
                <c:pt idx="9">
                  <c:v>2729574.2697577821</c:v>
                </c:pt>
                <c:pt idx="10">
                  <c:v>2755296.3996939501</c:v>
                </c:pt>
                <c:pt idx="11">
                  <c:v>2778626.4543002788</c:v>
                </c:pt>
                <c:pt idx="12">
                  <c:v>2800606.1892965799</c:v>
                </c:pt>
                <c:pt idx="13">
                  <c:v>2820276.6256177109</c:v>
                </c:pt>
                <c:pt idx="14">
                  <c:v>2838512.5126815792</c:v>
                </c:pt>
                <c:pt idx="15">
                  <c:v>2855524.4032808081</c:v>
                </c:pt>
                <c:pt idx="16">
                  <c:v>2871938.2688890318</c:v>
                </c:pt>
                <c:pt idx="17">
                  <c:v>2886943.3785354071</c:v>
                </c:pt>
                <c:pt idx="18">
                  <c:v>2901112.504843479</c:v>
                </c:pt>
                <c:pt idx="19">
                  <c:v>2914910.726264697</c:v>
                </c:pt>
                <c:pt idx="20">
                  <c:v>2927661.8106494811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825-4056-85FF-F41D23EBB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val>
            <c:numRef>
              <c:f>TE y TT!$B$2:$B$22</c:f>
              <c:numCache>
                <c:formatCode>General</c:formatCode>
                <c:ptCount val="21"/>
                <c:pt idx="0">
                  <c:v>513402.80985126848</c:v>
                </c:pt>
                <c:pt idx="1">
                  <c:v>577414.72014043899</c:v>
                </c:pt>
                <c:pt idx="2">
                  <c:v>626061.74999793363</c:v>
                </c:pt>
                <c:pt idx="3">
                  <c:v>671103.55786620546</c:v>
                </c:pt>
                <c:pt idx="4">
                  <c:v>713397.69347724039</c:v>
                </c:pt>
                <c:pt idx="5">
                  <c:v>702862.40522246063</c:v>
                </c:pt>
                <c:pt idx="6">
                  <c:v>742199.69659641699</c:v>
                </c:pt>
                <c:pt idx="7">
                  <c:v>779711.03039675823</c:v>
                </c:pt>
                <c:pt idx="8">
                  <c:v>823093.62041722995</c:v>
                </c:pt>
                <c:pt idx="9">
                  <c:v>857441.36417220521</c:v>
                </c:pt>
                <c:pt idx="10">
                  <c:v>890410.08837267628</c:v>
                </c:pt>
                <c:pt idx="11">
                  <c:v>921803.8118752914</c:v>
                </c:pt>
                <c:pt idx="12">
                  <c:v>919093.24588973785</c:v>
                </c:pt>
                <c:pt idx="13">
                  <c:v>949055.54674767866</c:v>
                </c:pt>
                <c:pt idx="14">
                  <c:v>978410.73511021538</c:v>
                </c:pt>
                <c:pt idx="15">
                  <c:v>1006800.83525409</c:v>
                </c:pt>
                <c:pt idx="16">
                  <c:v>1040811.7665806439</c:v>
                </c:pt>
                <c:pt idx="17">
                  <c:v>1067882.4177397781</c:v>
                </c:pt>
                <c:pt idx="18">
                  <c:v>1093373.37670528</c:v>
                </c:pt>
                <c:pt idx="19">
                  <c:v>1094026.1570919079</c:v>
                </c:pt>
                <c:pt idx="20">
                  <c:v>1120106.4024134241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TE y TT!$A$2:$A$22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F4E2-48F9-9A43-0204D673D1BA}"/>
            </c:ext>
          </c:extLst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val>
            <c:numRef>
              <c:f>TE y TT!$C$2:$C$22</c:f>
              <c:numCache>
                <c:formatCode>General</c:formatCode>
                <c:ptCount val="21"/>
                <c:pt idx="0">
                  <c:v>1053541.688919781</c:v>
                </c:pt>
                <c:pt idx="1">
                  <c:v>1219436.0020151981</c:v>
                </c:pt>
                <c:pt idx="2">
                  <c:v>1247476.5093165559</c:v>
                </c:pt>
                <c:pt idx="3">
                  <c:v>1272156.419236226</c:v>
                </c:pt>
                <c:pt idx="4">
                  <c:v>1294359.442595802</c:v>
                </c:pt>
                <c:pt idx="5">
                  <c:v>1420441.947707877</c:v>
                </c:pt>
                <c:pt idx="6">
                  <c:v>1450259.5429439379</c:v>
                </c:pt>
                <c:pt idx="7">
                  <c:v>1477188.844074144</c:v>
                </c:pt>
                <c:pt idx="8">
                  <c:v>1500027.5342901719</c:v>
                </c:pt>
                <c:pt idx="9">
                  <c:v>1518665.222033028</c:v>
                </c:pt>
                <c:pt idx="10">
                  <c:v>1536302.249298004</c:v>
                </c:pt>
                <c:pt idx="11">
                  <c:v>1552867.7326462739</c:v>
                </c:pt>
                <c:pt idx="12">
                  <c:v>1603000.6196405501</c:v>
                </c:pt>
                <c:pt idx="13">
                  <c:v>1621337.3562118509</c:v>
                </c:pt>
                <c:pt idx="14">
                  <c:v>1638869.0548751701</c:v>
                </c:pt>
                <c:pt idx="15">
                  <c:v>1655591.5608359</c:v>
                </c:pt>
                <c:pt idx="16">
                  <c:v>1660411.051261829</c:v>
                </c:pt>
                <c:pt idx="17">
                  <c:v>1674331.110715972</c:v>
                </c:pt>
                <c:pt idx="18">
                  <c:v>1687282.409169188</c:v>
                </c:pt>
                <c:pt idx="19">
                  <c:v>1718170.196348394</c:v>
                </c:pt>
                <c:pt idx="20">
                  <c:v>1732552.128183624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TE y TT!$A$2:$A$22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F4E2-48F9-9A43-0204D673D1BA}"/>
            </c:ext>
          </c:extLst>
        </c:ser>
        <c:ser>
          <c:idx val="2"/>
          <c:order val="2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val>
            <c:numRef>
              <c:f>TE y TT!$B$25:$B$45</c:f>
              <c:numCache>
                <c:formatCode>General</c:formatCode>
                <c:ptCount val="21"/>
                <c:pt idx="0">
                  <c:v>380958.40276054159</c:v>
                </c:pt>
                <c:pt idx="1">
                  <c:v>413237.15267599461</c:v>
                </c:pt>
                <c:pt idx="2">
                  <c:v>441907.00279511663</c:v>
                </c:pt>
                <c:pt idx="3">
                  <c:v>468597.13282865298</c:v>
                </c:pt>
                <c:pt idx="4">
                  <c:v>493872.29819853941</c:v>
                </c:pt>
                <c:pt idx="5">
                  <c:v>518484.41640351911</c:v>
                </c:pt>
                <c:pt idx="6">
                  <c:v>541516.245735968</c:v>
                </c:pt>
                <c:pt idx="7">
                  <c:v>563513.11999950546</c:v>
                </c:pt>
                <c:pt idx="8">
                  <c:v>584880.11440719455</c:v>
                </c:pt>
                <c:pt idx="9">
                  <c:v>605166.50252988073</c:v>
                </c:pt>
                <c:pt idx="10">
                  <c:v>624752.86638247652</c:v>
                </c:pt>
                <c:pt idx="11">
                  <c:v>643685.30061371182</c:v>
                </c:pt>
                <c:pt idx="12">
                  <c:v>662318.1883757012</c:v>
                </c:pt>
                <c:pt idx="13">
                  <c:v>680210.24714206031</c:v>
                </c:pt>
                <c:pt idx="14">
                  <c:v>697621.17519550934</c:v>
                </c:pt>
                <c:pt idx="15">
                  <c:v>714623.17940945213</c:v>
                </c:pt>
                <c:pt idx="16">
                  <c:v>731377.91901607113</c:v>
                </c:pt>
                <c:pt idx="17">
                  <c:v>747609.61692137667</c:v>
                </c:pt>
                <c:pt idx="18">
                  <c:v>763461.86469619407</c:v>
                </c:pt>
                <c:pt idx="19">
                  <c:v>779068.42483419878</c:v>
                </c:pt>
                <c:pt idx="20">
                  <c:v>794195.1927170672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TE y TT!$A$25:$A$45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F4E2-48F9-9A43-0204D673D1BA}"/>
            </c:ext>
          </c:extLst>
        </c:ser>
        <c:ser>
          <c:idx val="3"/>
          <c:order val="3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val>
            <c:numRef>
              <c:f>TE y TT!$C$25:$C$45</c:f>
              <c:numCache>
                <c:formatCode>General</c:formatCode>
                <c:ptCount val="21"/>
                <c:pt idx="0">
                  <c:v>2173657.388778043</c:v>
                </c:pt>
                <c:pt idx="1">
                  <c:v>2306015.5469133328</c:v>
                </c:pt>
                <c:pt idx="2">
                  <c:v>2402100.093954409</c:v>
                </c:pt>
                <c:pt idx="3">
                  <c:v>2476842.1946227648</c:v>
                </c:pt>
                <c:pt idx="4">
                  <c:v>2537163.8757456671</c:v>
                </c:pt>
                <c:pt idx="5">
                  <c:v>2588666.294583641</c:v>
                </c:pt>
                <c:pt idx="6">
                  <c:v>2631139.872830424</c:v>
                </c:pt>
                <c:pt idx="7">
                  <c:v>2667850.5149842319</c:v>
                </c:pt>
                <c:pt idx="8">
                  <c:v>2700953.64145097</c:v>
                </c:pt>
                <c:pt idx="9">
                  <c:v>2729574.2697577821</c:v>
                </c:pt>
                <c:pt idx="10">
                  <c:v>2755296.3996939501</c:v>
                </c:pt>
                <c:pt idx="11">
                  <c:v>2778626.4543002788</c:v>
                </c:pt>
                <c:pt idx="12">
                  <c:v>2800606.1892965799</c:v>
                </c:pt>
                <c:pt idx="13">
                  <c:v>2820276.6256177109</c:v>
                </c:pt>
                <c:pt idx="14">
                  <c:v>2838512.5126815792</c:v>
                </c:pt>
                <c:pt idx="15">
                  <c:v>2855524.4032808081</c:v>
                </c:pt>
                <c:pt idx="16">
                  <c:v>2871938.2688890318</c:v>
                </c:pt>
                <c:pt idx="17">
                  <c:v>2886943.3785354071</c:v>
                </c:pt>
                <c:pt idx="18">
                  <c:v>2901112.504843479</c:v>
                </c:pt>
                <c:pt idx="19">
                  <c:v>2914910.726264697</c:v>
                </c:pt>
                <c:pt idx="20">
                  <c:v>2927661.8106494811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TE y TT!$A$25:$A$45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F4E2-48F9-9A43-0204D673D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20001"/>
        <c:axId val="50020002"/>
      </c:lineChart>
      <c:catAx>
        <c:axId val="5002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val>
            <c:numRef>
              <c:f>CT y CO!$B$2:$B$22</c:f>
              <c:numCache>
                <c:formatCode>General</c:formatCode>
                <c:ptCount val="21"/>
                <c:pt idx="0">
                  <c:v>9577199.0977249164</c:v>
                </c:pt>
                <c:pt idx="1">
                  <c:v>9478782.1330582462</c:v>
                </c:pt>
                <c:pt idx="2">
                  <c:v>9333051.1320032738</c:v>
                </c:pt>
                <c:pt idx="3">
                  <c:v>9252076.2406066842</c:v>
                </c:pt>
                <c:pt idx="4">
                  <c:v>9212957.8891682941</c:v>
                </c:pt>
                <c:pt idx="5">
                  <c:v>9227792.2600623053</c:v>
                </c:pt>
                <c:pt idx="6">
                  <c:v>9263172.8348455466</c:v>
                </c:pt>
                <c:pt idx="7">
                  <c:v>9308780.3373788055</c:v>
                </c:pt>
                <c:pt idx="8">
                  <c:v>9320069.9935127068</c:v>
                </c:pt>
                <c:pt idx="9">
                  <c:v>9371988.353847824</c:v>
                </c:pt>
                <c:pt idx="10">
                  <c:v>9428592.3288242407</c:v>
                </c:pt>
                <c:pt idx="11">
                  <c:v>9488691.229093492</c:v>
                </c:pt>
                <c:pt idx="12">
                  <c:v>9488346.3231795244</c:v>
                </c:pt>
                <c:pt idx="13">
                  <c:v>9560335.10444309</c:v>
                </c:pt>
                <c:pt idx="14">
                  <c:v>9633179.3380749915</c:v>
                </c:pt>
                <c:pt idx="15">
                  <c:v>9706534.0510379765</c:v>
                </c:pt>
                <c:pt idx="16">
                  <c:v>9739639.0293385535</c:v>
                </c:pt>
                <c:pt idx="17">
                  <c:v>9810612.4765460603</c:v>
                </c:pt>
                <c:pt idx="18">
                  <c:v>9881664.7887090221</c:v>
                </c:pt>
                <c:pt idx="19">
                  <c:v>9880856.1203821171</c:v>
                </c:pt>
                <c:pt idx="20">
                  <c:v>9955174.7985061035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CT y CO!$A$2:$A$22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294C-42D5-8CE9-ACFE9835964A}"/>
            </c:ext>
          </c:extLst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val>
            <c:numRef>
              <c:f>CT y CO!$C$2:$C$22</c:f>
              <c:numCache>
                <c:formatCode>General</c:formatCode>
                <c:ptCount val="21"/>
                <c:pt idx="0">
                  <c:v>1424453.650238768</c:v>
                </c:pt>
                <c:pt idx="1">
                  <c:v>1537378.0731603149</c:v>
                </c:pt>
                <c:pt idx="2">
                  <c:v>1595853.7284686719</c:v>
                </c:pt>
                <c:pt idx="3">
                  <c:v>1650400.4294260561</c:v>
                </c:pt>
                <c:pt idx="4">
                  <c:v>1702920.5770854161</c:v>
                </c:pt>
                <c:pt idx="5">
                  <c:v>1735763.076183605</c:v>
                </c:pt>
                <c:pt idx="6">
                  <c:v>1796444.221479841</c:v>
                </c:pt>
                <c:pt idx="7">
                  <c:v>1853941.562173703</c:v>
                </c:pt>
                <c:pt idx="8">
                  <c:v>1894409.8727897611</c:v>
                </c:pt>
                <c:pt idx="9">
                  <c:v>1944728.7798494089</c:v>
                </c:pt>
                <c:pt idx="10">
                  <c:v>1993535.719429994</c:v>
                </c:pt>
                <c:pt idx="11">
                  <c:v>2040256.5283993201</c:v>
                </c:pt>
                <c:pt idx="12">
                  <c:v>2049326.4690945239</c:v>
                </c:pt>
                <c:pt idx="13">
                  <c:v>2097501.767619038</c:v>
                </c:pt>
                <c:pt idx="14">
                  <c:v>2142650.9386289539</c:v>
                </c:pt>
                <c:pt idx="15">
                  <c:v>2188861.510524719</c:v>
                </c:pt>
                <c:pt idx="16">
                  <c:v>2216218.9824896161</c:v>
                </c:pt>
                <c:pt idx="17">
                  <c:v>2257963.973802106</c:v>
                </c:pt>
                <c:pt idx="18">
                  <c:v>2300156.683639959</c:v>
                </c:pt>
                <c:pt idx="19">
                  <c:v>2302948.067886957</c:v>
                </c:pt>
                <c:pt idx="20">
                  <c:v>2342552.1463093739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CT y CO!$A$2:$A$22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294C-42D5-8CE9-ACFE9835964A}"/>
            </c:ext>
          </c:extLst>
        </c:ser>
        <c:ser>
          <c:idx val="2"/>
          <c:order val="2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val>
            <c:numRef>
              <c:f>CT y CO!$B$25:$B$45</c:f>
              <c:numCache>
                <c:formatCode>General</c:formatCode>
                <c:ptCount val="21"/>
                <c:pt idx="0">
                  <c:v>10479400.680500681</c:v>
                </c:pt>
                <c:pt idx="1">
                  <c:v>10238787.189611521</c:v>
                </c:pt>
                <c:pt idx="2">
                  <c:v>10115926.69148878</c:v>
                </c:pt>
                <c:pt idx="3">
                  <c:v>10041121.45360068</c:v>
                </c:pt>
                <c:pt idx="4">
                  <c:v>9996425.0353786815</c:v>
                </c:pt>
                <c:pt idx="5">
                  <c:v>9945218.7300047949</c:v>
                </c:pt>
                <c:pt idx="6">
                  <c:v>9935807.7434237935</c:v>
                </c:pt>
                <c:pt idx="7">
                  <c:v>9937202.1489524953</c:v>
                </c:pt>
                <c:pt idx="8">
                  <c:v>9926974.3730550408</c:v>
                </c:pt>
                <c:pt idx="9">
                  <c:v>9942404.3275748156</c:v>
                </c:pt>
                <c:pt idx="10">
                  <c:v>9962437.1762759462</c:v>
                </c:pt>
                <c:pt idx="11">
                  <c:v>9986361.761056982</c:v>
                </c:pt>
                <c:pt idx="12">
                  <c:v>9996780.5662728511</c:v>
                </c:pt>
                <c:pt idx="13">
                  <c:v>10025326.735659311</c:v>
                </c:pt>
                <c:pt idx="14">
                  <c:v>10055553.83949516</c:v>
                </c:pt>
                <c:pt idx="15">
                  <c:v>10086943.295615761</c:v>
                </c:pt>
                <c:pt idx="16">
                  <c:v>10106135.088513451</c:v>
                </c:pt>
                <c:pt idx="17">
                  <c:v>10139248.77714817</c:v>
                </c:pt>
                <c:pt idx="18">
                  <c:v>10172998.890823061</c:v>
                </c:pt>
                <c:pt idx="19">
                  <c:v>10196133.17144265</c:v>
                </c:pt>
                <c:pt idx="20">
                  <c:v>10230869.15369099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CT y CO!$A$25:$A$45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294C-42D5-8CE9-ACFE9835964A}"/>
            </c:ext>
          </c:extLst>
        </c:ser>
        <c:ser>
          <c:idx val="3"/>
          <c:order val="3"/>
          <c:tx>
            <c:v>Costo de Operacion Cerrada</c:v>
          </c:tx>
          <c:spPr>
            <a:ln>
              <a:prstDash val="dashDot"/>
            </a:ln>
          </c:spPr>
          <c:marker>
            <c:symbol val="none"/>
          </c:marker>
          <c:val>
            <c:numRef>
              <c:f>CT y CO!$C$25:$C$45</c:f>
              <c:numCache>
                <c:formatCode>General</c:formatCode>
                <c:ptCount val="21"/>
                <c:pt idx="0">
                  <c:v>1367318.660174065</c:v>
                </c:pt>
                <c:pt idx="1">
                  <c:v>1408668.976248303</c:v>
                </c:pt>
                <c:pt idx="2">
                  <c:v>1457639.9348198359</c:v>
                </c:pt>
                <c:pt idx="3">
                  <c:v>1502735.615308265</c:v>
                </c:pt>
                <c:pt idx="4">
                  <c:v>1544053.119223712</c:v>
                </c:pt>
                <c:pt idx="5">
                  <c:v>1575270.861376808</c:v>
                </c:pt>
                <c:pt idx="6">
                  <c:v>1612395.303714006</c:v>
                </c:pt>
                <c:pt idx="7">
                  <c:v>1647577.64028777</c:v>
                </c:pt>
                <c:pt idx="8">
                  <c:v>1675708.837612791</c:v>
                </c:pt>
                <c:pt idx="9">
                  <c:v>1708464.5752443711</c:v>
                </c:pt>
                <c:pt idx="10">
                  <c:v>1739893.7619788239</c:v>
                </c:pt>
                <c:pt idx="11">
                  <c:v>1770532.2282487571</c:v>
                </c:pt>
                <c:pt idx="12">
                  <c:v>1795350.009849957</c:v>
                </c:pt>
                <c:pt idx="13">
                  <c:v>1824168.678437473</c:v>
                </c:pt>
                <c:pt idx="14">
                  <c:v>1852115.1367443211</c:v>
                </c:pt>
                <c:pt idx="15">
                  <c:v>1879171.2246242261</c:v>
                </c:pt>
                <c:pt idx="16">
                  <c:v>1901798.7481415989</c:v>
                </c:pt>
                <c:pt idx="17">
                  <c:v>1927600.916233052</c:v>
                </c:pt>
                <c:pt idx="18">
                  <c:v>1952767.5098661501</c:v>
                </c:pt>
                <c:pt idx="19">
                  <c:v>1974220.5086168861</c:v>
                </c:pt>
                <c:pt idx="20">
                  <c:v>1998497.906734318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CT y CO!$A$25:$A$45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294C-42D5-8CE9-ACFE98359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30001"/>
        <c:axId val="50030002"/>
      </c:lineChart>
      <c:catAx>
        <c:axId val="5003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val>
            <c:numRef>
              <c:f>TV y TA!$B$2:$B$22</c:f>
              <c:numCache>
                <c:formatCode>General</c:formatCode>
                <c:ptCount val="21"/>
                <c:pt idx="0">
                  <c:v>2830116.2510220739</c:v>
                </c:pt>
                <c:pt idx="1">
                  <c:v>2722522.6147140679</c:v>
                </c:pt>
                <c:pt idx="2">
                  <c:v>2685856.3234846238</c:v>
                </c:pt>
                <c:pt idx="3">
                  <c:v>2658066.7088114158</c:v>
                </c:pt>
                <c:pt idx="4">
                  <c:v>2635193.4688955718</c:v>
                </c:pt>
                <c:pt idx="5">
                  <c:v>2643703.6495060842</c:v>
                </c:pt>
                <c:pt idx="6">
                  <c:v>2627753.285988417</c:v>
                </c:pt>
                <c:pt idx="7">
                  <c:v>2613734.545857674</c:v>
                </c:pt>
                <c:pt idx="8">
                  <c:v>2556610.3097727438</c:v>
                </c:pt>
                <c:pt idx="9">
                  <c:v>2546078.3986876179</c:v>
                </c:pt>
                <c:pt idx="10">
                  <c:v>2536489.9293292388</c:v>
                </c:pt>
                <c:pt idx="11">
                  <c:v>2528997.2026127842</c:v>
                </c:pt>
                <c:pt idx="12">
                  <c:v>2525163.994843883</c:v>
                </c:pt>
                <c:pt idx="13">
                  <c:v>2517718.6383366589</c:v>
                </c:pt>
                <c:pt idx="14">
                  <c:v>2512236.4792345781</c:v>
                </c:pt>
                <c:pt idx="15">
                  <c:v>2505186.7679215288</c:v>
                </c:pt>
                <c:pt idx="16">
                  <c:v>2471363.036026326</c:v>
                </c:pt>
                <c:pt idx="17">
                  <c:v>2466393.5367714749</c:v>
                </c:pt>
                <c:pt idx="18">
                  <c:v>2461871.2479323191</c:v>
                </c:pt>
                <c:pt idx="19">
                  <c:v>2456538.1372812078</c:v>
                </c:pt>
                <c:pt idx="20">
                  <c:v>2452479.5340784672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TV y TA!$A$2:$A$22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761C-4223-AB5F-B9FCCE843AA8}"/>
            </c:ext>
          </c:extLst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val>
            <c:numRef>
              <c:f>TV y TA!$C$2:$C$22</c:f>
              <c:numCache>
                <c:formatCode>General</c:formatCode>
                <c:ptCount val="21"/>
                <c:pt idx="0">
                  <c:v>3755684.6976930252</c:v>
                </c:pt>
                <c:pt idx="1">
                  <c:v>3422030.7230282282</c:v>
                </c:pt>
                <c:pt idx="2">
                  <c:v>3177802.8207354872</c:v>
                </c:pt>
                <c:pt idx="3">
                  <c:v>3000349.1252667811</c:v>
                </c:pt>
                <c:pt idx="4">
                  <c:v>2867086.707114263</c:v>
                </c:pt>
                <c:pt idx="5">
                  <c:v>2725021.1814422789</c:v>
                </c:pt>
                <c:pt idx="6">
                  <c:v>2646516.0878369352</c:v>
                </c:pt>
                <c:pt idx="7">
                  <c:v>2584204.3548765248</c:v>
                </c:pt>
                <c:pt idx="8">
                  <c:v>2545928.6562427999</c:v>
                </c:pt>
                <c:pt idx="9">
                  <c:v>2505074.5891055628</c:v>
                </c:pt>
                <c:pt idx="10">
                  <c:v>2471854.3423943268</c:v>
                </c:pt>
                <c:pt idx="11">
                  <c:v>2444765.9535598219</c:v>
                </c:pt>
                <c:pt idx="12">
                  <c:v>2391761.9937108299</c:v>
                </c:pt>
                <c:pt idx="13">
                  <c:v>2374721.7955278629</c:v>
                </c:pt>
                <c:pt idx="14">
                  <c:v>2361012.1302260738</c:v>
                </c:pt>
                <c:pt idx="15">
                  <c:v>2350093.376501739</c:v>
                </c:pt>
                <c:pt idx="16">
                  <c:v>2350834.1929801381</c:v>
                </c:pt>
                <c:pt idx="17">
                  <c:v>2344041.437516728</c:v>
                </c:pt>
                <c:pt idx="18">
                  <c:v>2338981.0712622758</c:v>
                </c:pt>
                <c:pt idx="19">
                  <c:v>2309173.561773649</c:v>
                </c:pt>
                <c:pt idx="20">
                  <c:v>2307484.587521214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TV y TA!$A$2:$A$22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761C-4223-AB5F-B9FCCE843AA8}"/>
            </c:ext>
          </c:extLst>
        </c:ser>
        <c:ser>
          <c:idx val="2"/>
          <c:order val="2"/>
          <c:tx>
            <c:v>Tiempo de Parada Abierta</c:v>
          </c:tx>
          <c:spPr>
            <a:ln>
              <a:prstDash val="solid"/>
            </a:ln>
          </c:spPr>
          <c:marker>
            <c:symbol val="none"/>
          </c:marker>
          <c:val>
            <c:numRef>
              <c:f>TV y TA!$D$2:$D$22</c:f>
              <c:numCache>
                <c:formatCode>General</c:formatCode>
                <c:ptCount val="21"/>
                <c:pt idx="0">
                  <c:v>1334920.0566071849</c:v>
                </c:pt>
                <c:pt idx="1">
                  <c:v>1265081.8257822129</c:v>
                </c:pt>
                <c:pt idx="2">
                  <c:v>1236881.028305562</c:v>
                </c:pt>
                <c:pt idx="3">
                  <c:v>1215233.349531488</c:v>
                </c:pt>
                <c:pt idx="4">
                  <c:v>1197004.5462347961</c:v>
                </c:pt>
                <c:pt idx="5">
                  <c:v>1225816.5270376541</c:v>
                </c:pt>
                <c:pt idx="6">
                  <c:v>1212872.5951139759</c:v>
                </c:pt>
                <c:pt idx="7">
                  <c:v>1201085.2595692819</c:v>
                </c:pt>
                <c:pt idx="8">
                  <c:v>1157371.5406787689</c:v>
                </c:pt>
                <c:pt idx="9">
                  <c:v>1148361.8161855531</c:v>
                </c:pt>
                <c:pt idx="10">
                  <c:v>1139858.529977822</c:v>
                </c:pt>
                <c:pt idx="11">
                  <c:v>1133134.640929848</c:v>
                </c:pt>
                <c:pt idx="12">
                  <c:v>1139017.919678987</c:v>
                </c:pt>
                <c:pt idx="13">
                  <c:v>1132056.6034013061</c:v>
                </c:pt>
                <c:pt idx="14">
                  <c:v>1126858.2959201729</c:v>
                </c:pt>
                <c:pt idx="15">
                  <c:v>1119942.357777155</c:v>
                </c:pt>
                <c:pt idx="16">
                  <c:v>1093678.9294428141</c:v>
                </c:pt>
                <c:pt idx="17">
                  <c:v>1088719.703055616</c:v>
                </c:pt>
                <c:pt idx="18">
                  <c:v>1084104.75319412</c:v>
                </c:pt>
                <c:pt idx="19">
                  <c:v>1084915.5337392271</c:v>
                </c:pt>
                <c:pt idx="20">
                  <c:v>1080705.8035223871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TV y TA!$A$2:$A$22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761C-4223-AB5F-B9FCCE843AA8}"/>
            </c:ext>
          </c:extLst>
        </c:ser>
        <c:ser>
          <c:idx val="3"/>
          <c:order val="3"/>
          <c:tx>
            <c:v>Tiempo en Movimiento Abierta</c:v>
          </c:tx>
          <c:spPr>
            <a:ln>
              <a:prstDash val="solid"/>
            </a:ln>
          </c:spPr>
          <c:marker>
            <c:symbol val="none"/>
          </c:marker>
          <c:val>
            <c:numRef>
              <c:f>TV y TA!$E$2:$E$22</c:f>
              <c:numCache>
                <c:formatCode>General</c:formatCode>
                <c:ptCount val="21"/>
                <c:pt idx="0">
                  <c:v>1495196.1944148899</c:v>
                </c:pt>
                <c:pt idx="1">
                  <c:v>1457440.7889318559</c:v>
                </c:pt>
                <c:pt idx="2">
                  <c:v>1448975.2951790621</c:v>
                </c:pt>
                <c:pt idx="3">
                  <c:v>1442833.359279932</c:v>
                </c:pt>
                <c:pt idx="4">
                  <c:v>1438188.9226607741</c:v>
                </c:pt>
                <c:pt idx="5">
                  <c:v>1417887.1224684319</c:v>
                </c:pt>
                <c:pt idx="6">
                  <c:v>1414880.6908744399</c:v>
                </c:pt>
                <c:pt idx="7">
                  <c:v>1412649.286288392</c:v>
                </c:pt>
                <c:pt idx="8">
                  <c:v>1399238.769093971</c:v>
                </c:pt>
                <c:pt idx="9">
                  <c:v>1397716.5825020641</c:v>
                </c:pt>
                <c:pt idx="10">
                  <c:v>1396631.399351418</c:v>
                </c:pt>
                <c:pt idx="11">
                  <c:v>1395862.561682937</c:v>
                </c:pt>
                <c:pt idx="12">
                  <c:v>1386146.0751648969</c:v>
                </c:pt>
                <c:pt idx="13">
                  <c:v>1385662.034935355</c:v>
                </c:pt>
                <c:pt idx="14">
                  <c:v>1385378.1833144119</c:v>
                </c:pt>
                <c:pt idx="15">
                  <c:v>1385244.4101443831</c:v>
                </c:pt>
                <c:pt idx="16">
                  <c:v>1377684.1065835049</c:v>
                </c:pt>
                <c:pt idx="17">
                  <c:v>1377673.8337158561</c:v>
                </c:pt>
                <c:pt idx="18">
                  <c:v>1377766.494738186</c:v>
                </c:pt>
                <c:pt idx="19">
                  <c:v>1371622.6035419779</c:v>
                </c:pt>
                <c:pt idx="20">
                  <c:v>1371773.730556081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TV y TA!$A$2:$A$22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761C-4223-AB5F-B9FCCE843AA8}"/>
            </c:ext>
          </c:extLst>
        </c:ser>
        <c:ser>
          <c:idx val="4"/>
          <c:order val="4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val>
            <c:numRef>
              <c:f>TV y TA!$B$25:$B$45</c:f>
              <c:numCache>
                <c:formatCode>General</c:formatCode>
                <c:ptCount val="21"/>
                <c:pt idx="0">
                  <c:v>2948145.9627417061</c:v>
                </c:pt>
                <c:pt idx="1">
                  <c:v>2875448.7427036902</c:v>
                </c:pt>
                <c:pt idx="2">
                  <c:v>2843524.7555513852</c:v>
                </c:pt>
                <c:pt idx="3">
                  <c:v>2818736.7175230021</c:v>
                </c:pt>
                <c:pt idx="4">
                  <c:v>2798371.5433895658</c:v>
                </c:pt>
                <c:pt idx="5">
                  <c:v>2759452.6805484048</c:v>
                </c:pt>
                <c:pt idx="6">
                  <c:v>2744095.3240360431</c:v>
                </c:pt>
                <c:pt idx="7">
                  <c:v>2731131.9555726312</c:v>
                </c:pt>
                <c:pt idx="8">
                  <c:v>2704682.3218519092</c:v>
                </c:pt>
                <c:pt idx="9">
                  <c:v>2694528.3704531859</c:v>
                </c:pt>
                <c:pt idx="10">
                  <c:v>2685689.6422621598</c:v>
                </c:pt>
                <c:pt idx="11">
                  <c:v>2677929.928732981</c:v>
                </c:pt>
                <c:pt idx="12">
                  <c:v>2658678.8144263648</c:v>
                </c:pt>
                <c:pt idx="13">
                  <c:v>2652074.7965778718</c:v>
                </c:pt>
                <c:pt idx="14">
                  <c:v>2646140.0573008829</c:v>
                </c:pt>
                <c:pt idx="15">
                  <c:v>2640674.3303606668</c:v>
                </c:pt>
                <c:pt idx="16">
                  <c:v>2625539.028098647</c:v>
                </c:pt>
                <c:pt idx="17">
                  <c:v>2620721.7054738039</c:v>
                </c:pt>
                <c:pt idx="18">
                  <c:v>2616347.6428114562</c:v>
                </c:pt>
                <c:pt idx="19">
                  <c:v>2603907.2674341928</c:v>
                </c:pt>
                <c:pt idx="20">
                  <c:v>2600211.5454026158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TV y TA!$A$25:$A$45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761C-4223-AB5F-B9FCCE843AA8}"/>
            </c:ext>
          </c:extLst>
        </c:ser>
        <c:ser>
          <c:idx val="5"/>
          <c:order val="5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val>
            <c:numRef>
              <c:f>TV y TA!$C$25:$C$45</c:f>
              <c:numCache>
                <c:formatCode>General</c:formatCode>
                <c:ptCount val="21"/>
                <c:pt idx="0">
                  <c:v>3609320.2660463289</c:v>
                </c:pt>
                <c:pt idx="1">
                  <c:v>3235416.7710701982</c:v>
                </c:pt>
                <c:pt idx="2">
                  <c:v>2970754.9043680369</c:v>
                </c:pt>
                <c:pt idx="3">
                  <c:v>2774209.7933179969</c:v>
                </c:pt>
                <c:pt idx="4">
                  <c:v>2622964.1988211959</c:v>
                </c:pt>
                <c:pt idx="5">
                  <c:v>2503344.4770924211</c:v>
                </c:pt>
                <c:pt idx="6">
                  <c:v>2406660.9971073512</c:v>
                </c:pt>
                <c:pt idx="7">
                  <c:v>2327128.9181083571</c:v>
                </c:pt>
                <c:pt idx="8">
                  <c:v>2260749.457732175</c:v>
                </c:pt>
                <c:pt idx="9">
                  <c:v>2204670.6095895972</c:v>
                </c:pt>
                <c:pt idx="10">
                  <c:v>2156804.5059585348</c:v>
                </c:pt>
                <c:pt idx="11">
                  <c:v>2115587.8491612519</c:v>
                </c:pt>
                <c:pt idx="12">
                  <c:v>2079827.3643242491</c:v>
                </c:pt>
                <c:pt idx="13">
                  <c:v>2048596.387884194</c:v>
                </c:pt>
                <c:pt idx="14">
                  <c:v>2021164.9575728639</c:v>
                </c:pt>
                <c:pt idx="15">
                  <c:v>1996950.157940608</c:v>
                </c:pt>
                <c:pt idx="16">
                  <c:v>1975481.124368096</c:v>
                </c:pt>
                <c:pt idx="17">
                  <c:v>1956373.159984529</c:v>
                </c:pt>
                <c:pt idx="18">
                  <c:v>1939309.3686057751</c:v>
                </c:pt>
                <c:pt idx="19">
                  <c:v>1924026.2442926711</c:v>
                </c:pt>
                <c:pt idx="20">
                  <c:v>1910302.6981875061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TV y TA!$A$25:$A$45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5-761C-4223-AB5F-B9FCCE843AA8}"/>
            </c:ext>
          </c:extLst>
        </c:ser>
        <c:ser>
          <c:idx val="6"/>
          <c:order val="6"/>
          <c:tx>
            <c:v>Tiempo de Parada Cerrada</c:v>
          </c:tx>
          <c:spPr>
            <a:ln>
              <a:prstDash val="dashDot"/>
            </a:ln>
          </c:spPr>
          <c:marker>
            <c:symbol val="none"/>
          </c:marker>
          <c:val>
            <c:numRef>
              <c:f>TV y TA!$D$25:$D$45</c:f>
              <c:numCache>
                <c:formatCode>General</c:formatCode>
                <c:ptCount val="21"/>
                <c:pt idx="0">
                  <c:v>1452949.7683268159</c:v>
                </c:pt>
                <c:pt idx="1">
                  <c:v>1418007.9537718359</c:v>
                </c:pt>
                <c:pt idx="2">
                  <c:v>1394549.4603723241</c:v>
                </c:pt>
                <c:pt idx="3">
                  <c:v>1375903.358243071</c:v>
                </c:pt>
                <c:pt idx="4">
                  <c:v>1360182.6207287919</c:v>
                </c:pt>
                <c:pt idx="5">
                  <c:v>1341565.5580799719</c:v>
                </c:pt>
                <c:pt idx="6">
                  <c:v>1329214.633161606</c:v>
                </c:pt>
                <c:pt idx="7">
                  <c:v>1318482.669284241</c:v>
                </c:pt>
                <c:pt idx="8">
                  <c:v>1305443.5527579391</c:v>
                </c:pt>
                <c:pt idx="9">
                  <c:v>1296811.787951122</c:v>
                </c:pt>
                <c:pt idx="10">
                  <c:v>1289058.2429107451</c:v>
                </c:pt>
                <c:pt idx="11">
                  <c:v>1282067.3670500501</c:v>
                </c:pt>
                <c:pt idx="12">
                  <c:v>1272532.73926147</c:v>
                </c:pt>
                <c:pt idx="13">
                  <c:v>1266412.7616425159</c:v>
                </c:pt>
                <c:pt idx="14">
                  <c:v>1260761.8739864719</c:v>
                </c:pt>
                <c:pt idx="15">
                  <c:v>1255429.920216297</c:v>
                </c:pt>
                <c:pt idx="16">
                  <c:v>1247854.921515133</c:v>
                </c:pt>
                <c:pt idx="17">
                  <c:v>1243047.871757942</c:v>
                </c:pt>
                <c:pt idx="18">
                  <c:v>1238581.148073277</c:v>
                </c:pt>
                <c:pt idx="19">
                  <c:v>1232284.6638922109</c:v>
                </c:pt>
                <c:pt idx="20">
                  <c:v>1228437.8148465329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TV y TA!$A$25:$A$45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6-761C-4223-AB5F-B9FCCE843AA8}"/>
            </c:ext>
          </c:extLst>
        </c:ser>
        <c:ser>
          <c:idx val="7"/>
          <c:order val="7"/>
          <c:tx>
            <c:v>Tiempo en Movimiento Cerrada</c:v>
          </c:tx>
          <c:spPr>
            <a:ln>
              <a:prstDash val="dashDot"/>
            </a:ln>
          </c:spPr>
          <c:marker>
            <c:symbol val="none"/>
          </c:marker>
          <c:val>
            <c:numRef>
              <c:f>TV y TA!$E$25:$E$45</c:f>
              <c:numCache>
                <c:formatCode>General</c:formatCode>
                <c:ptCount val="21"/>
                <c:pt idx="0">
                  <c:v>1495196.1944148899</c:v>
                </c:pt>
                <c:pt idx="1">
                  <c:v>1457440.7889318559</c:v>
                </c:pt>
                <c:pt idx="2">
                  <c:v>1448975.2951790621</c:v>
                </c:pt>
                <c:pt idx="3">
                  <c:v>1442833.359279932</c:v>
                </c:pt>
                <c:pt idx="4">
                  <c:v>1438188.9226607741</c:v>
                </c:pt>
                <c:pt idx="5">
                  <c:v>1417887.1224684319</c:v>
                </c:pt>
                <c:pt idx="6">
                  <c:v>1414880.6908744399</c:v>
                </c:pt>
                <c:pt idx="7">
                  <c:v>1412649.286288392</c:v>
                </c:pt>
                <c:pt idx="8">
                  <c:v>1399238.769093971</c:v>
                </c:pt>
                <c:pt idx="9">
                  <c:v>1397716.5825020641</c:v>
                </c:pt>
                <c:pt idx="10">
                  <c:v>1396631.399351418</c:v>
                </c:pt>
                <c:pt idx="11">
                  <c:v>1395862.561682937</c:v>
                </c:pt>
                <c:pt idx="12">
                  <c:v>1386146.0751648969</c:v>
                </c:pt>
                <c:pt idx="13">
                  <c:v>1385662.034935355</c:v>
                </c:pt>
                <c:pt idx="14">
                  <c:v>1385378.1833144119</c:v>
                </c:pt>
                <c:pt idx="15">
                  <c:v>1385244.4101443831</c:v>
                </c:pt>
                <c:pt idx="16">
                  <c:v>1377684.1065835049</c:v>
                </c:pt>
                <c:pt idx="17">
                  <c:v>1377673.8337158561</c:v>
                </c:pt>
                <c:pt idx="18">
                  <c:v>1377766.494738186</c:v>
                </c:pt>
                <c:pt idx="19">
                  <c:v>1371622.6035419779</c:v>
                </c:pt>
                <c:pt idx="20">
                  <c:v>1371773.730556081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TV y TA!$A$25:$A$45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7-761C-4223-AB5F-B9FCCE843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40001"/>
        <c:axId val="50040002"/>
      </c:lineChart>
      <c:catAx>
        <c:axId val="5004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Trans!$B$2:$B$22</c:f>
              <c:numCache>
                <c:formatCode>General</c:formatCode>
                <c:ptCount val="21"/>
                <c:pt idx="0">
                  <c:v>3805.7341469684679</c:v>
                </c:pt>
                <c:pt idx="1">
                  <c:v>4365.6497352888218</c:v>
                </c:pt>
                <c:pt idx="2">
                  <c:v>4393.4511316447388</c:v>
                </c:pt>
                <c:pt idx="3">
                  <c:v>4413.5345525309986</c:v>
                </c:pt>
                <c:pt idx="4">
                  <c:v>4428.6058783791314</c:v>
                </c:pt>
                <c:pt idx="5">
                  <c:v>4908.6259416402499</c:v>
                </c:pt>
                <c:pt idx="6">
                  <c:v>4953.6651064530824</c:v>
                </c:pt>
                <c:pt idx="7">
                  <c:v>4990.6188901366786</c:v>
                </c:pt>
                <c:pt idx="8">
                  <c:v>5019.5940584678538</c:v>
                </c:pt>
                <c:pt idx="9">
                  <c:v>5030.9342028572964</c:v>
                </c:pt>
                <c:pt idx="10">
                  <c:v>5040.5572198513737</c:v>
                </c:pt>
                <c:pt idx="11">
                  <c:v>5048.8113981545712</c:v>
                </c:pt>
                <c:pt idx="12">
                  <c:v>5236.1099181442723</c:v>
                </c:pt>
                <c:pt idx="13">
                  <c:v>5252.9240302182934</c:v>
                </c:pt>
                <c:pt idx="14">
                  <c:v>5267.9291630810521</c:v>
                </c:pt>
                <c:pt idx="15">
                  <c:v>5281.394529687288</c:v>
                </c:pt>
                <c:pt idx="16">
                  <c:v>5255.2716518085554</c:v>
                </c:pt>
                <c:pt idx="17">
                  <c:v>5260.4466827339857</c:v>
                </c:pt>
                <c:pt idx="18">
                  <c:v>5265.1538543410134</c:v>
                </c:pt>
                <c:pt idx="19">
                  <c:v>5375.5737230762361</c:v>
                </c:pt>
                <c:pt idx="20">
                  <c:v>5384.361424503546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B5-4E1A-B1A5-63D06FDBD76F}"/>
            </c:ext>
          </c:extLst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Trans!$C$2:$C$22</c:f>
              <c:numCache>
                <c:formatCode>General</c:formatCode>
                <c:ptCount val="21"/>
                <c:pt idx="0">
                  <c:v>3805.7341469684679</c:v>
                </c:pt>
                <c:pt idx="1">
                  <c:v>4365.6497352888218</c:v>
                </c:pt>
                <c:pt idx="2">
                  <c:v>4393.4511316447388</c:v>
                </c:pt>
                <c:pt idx="3">
                  <c:v>4413.5345525309986</c:v>
                </c:pt>
                <c:pt idx="4">
                  <c:v>4428.6058783791314</c:v>
                </c:pt>
                <c:pt idx="5">
                  <c:v>4908.6259416402499</c:v>
                </c:pt>
                <c:pt idx="6">
                  <c:v>4953.6651064530824</c:v>
                </c:pt>
                <c:pt idx="7">
                  <c:v>4990.6188901366786</c:v>
                </c:pt>
                <c:pt idx="8">
                  <c:v>5019.5940584678538</c:v>
                </c:pt>
                <c:pt idx="9">
                  <c:v>5030.9342028572964</c:v>
                </c:pt>
                <c:pt idx="10">
                  <c:v>5040.5572198513737</c:v>
                </c:pt>
                <c:pt idx="11">
                  <c:v>5048.8113981545712</c:v>
                </c:pt>
                <c:pt idx="12">
                  <c:v>5236.1099181442723</c:v>
                </c:pt>
                <c:pt idx="13">
                  <c:v>5252.9240302182934</c:v>
                </c:pt>
                <c:pt idx="14">
                  <c:v>5267.9291630810521</c:v>
                </c:pt>
                <c:pt idx="15">
                  <c:v>5281.394529687288</c:v>
                </c:pt>
                <c:pt idx="16">
                  <c:v>5255.2716518085554</c:v>
                </c:pt>
                <c:pt idx="17">
                  <c:v>5260.4466827339857</c:v>
                </c:pt>
                <c:pt idx="18">
                  <c:v>5265.1538543410134</c:v>
                </c:pt>
                <c:pt idx="19">
                  <c:v>5375.5737230762361</c:v>
                </c:pt>
                <c:pt idx="20">
                  <c:v>5384.361424503546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B5-4E1A-B1A5-63D06FDBD76F}"/>
            </c:ext>
          </c:extLst>
        </c:ser>
        <c:ser>
          <c:idx val="2"/>
          <c:order val="2"/>
          <c:tx>
            <c:v>Demanda que transfiere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Trans!$B$25:$B$45</c:f>
              <c:numCache>
                <c:formatCode>General</c:formatCode>
                <c:ptCount val="21"/>
                <c:pt idx="0">
                  <c:v>6496.0131915872826</c:v>
                </c:pt>
                <c:pt idx="1">
                  <c:v>6865.0264971447205</c:v>
                </c:pt>
                <c:pt idx="2">
                  <c:v>7115.7162670066082</c:v>
                </c:pt>
                <c:pt idx="3">
                  <c:v>7304.2155406128531</c:v>
                </c:pt>
                <c:pt idx="4">
                  <c:v>7451.0886733673824</c:v>
                </c:pt>
                <c:pt idx="5">
                  <c:v>7578.2418652478455</c:v>
                </c:pt>
                <c:pt idx="6">
                  <c:v>7673.9798214111624</c:v>
                </c:pt>
                <c:pt idx="7">
                  <c:v>7753.7565269990473</c:v>
                </c:pt>
                <c:pt idx="8">
                  <c:v>7827.7390240936147</c:v>
                </c:pt>
                <c:pt idx="9">
                  <c:v>7885.3205959004435</c:v>
                </c:pt>
                <c:pt idx="10">
                  <c:v>7935.1929587317127</c:v>
                </c:pt>
                <c:pt idx="11">
                  <c:v>7978.8101937542624</c:v>
                </c:pt>
                <c:pt idx="12">
                  <c:v>8021.9741645268796</c:v>
                </c:pt>
                <c:pt idx="13">
                  <c:v>8056.00677562076</c:v>
                </c:pt>
                <c:pt idx="14">
                  <c:v>8086.4351401986332</c:v>
                </c:pt>
                <c:pt idx="15">
                  <c:v>8113.80441242497</c:v>
                </c:pt>
                <c:pt idx="16">
                  <c:v>8142.2100721784373</c:v>
                </c:pt>
                <c:pt idx="17">
                  <c:v>8164.6047758985751</c:v>
                </c:pt>
                <c:pt idx="18">
                  <c:v>8185.0370940058256</c:v>
                </c:pt>
                <c:pt idx="19">
                  <c:v>8206.804084267922</c:v>
                </c:pt>
                <c:pt idx="20">
                  <c:v>8223.9500748270457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B5-4E1A-B1A5-63D06FDBD76F}"/>
            </c:ext>
          </c:extLst>
        </c:ser>
        <c:ser>
          <c:idx val="3"/>
          <c:order val="3"/>
          <c:tx>
            <c:v>Cantidad de Transferencias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Trans!$C$25:$C$45</c:f>
              <c:numCache>
                <c:formatCode>General</c:formatCode>
                <c:ptCount val="21"/>
                <c:pt idx="0">
                  <c:v>8656.7730015512298</c:v>
                </c:pt>
                <c:pt idx="1">
                  <c:v>9145.9446867079259</c:v>
                </c:pt>
                <c:pt idx="2">
                  <c:v>9489.3162094879481</c:v>
                </c:pt>
                <c:pt idx="3">
                  <c:v>9747.6663805690423</c:v>
                </c:pt>
                <c:pt idx="4">
                  <c:v>9949.0280836056518</c:v>
                </c:pt>
                <c:pt idx="5">
                  <c:v>10114.37249497208</c:v>
                </c:pt>
                <c:pt idx="6">
                  <c:v>10246.076485947809</c:v>
                </c:pt>
                <c:pt idx="7">
                  <c:v>10355.888684031421</c:v>
                </c:pt>
                <c:pt idx="8">
                  <c:v>10451.154914169359</c:v>
                </c:pt>
                <c:pt idx="9">
                  <c:v>10530.691846496031</c:v>
                </c:pt>
                <c:pt idx="10">
                  <c:v>10599.634617524551</c:v>
                </c:pt>
                <c:pt idx="11">
                  <c:v>10659.97035297517</c:v>
                </c:pt>
                <c:pt idx="12">
                  <c:v>10714.60982165755</c:v>
                </c:pt>
                <c:pt idx="13">
                  <c:v>10761.86659295517</c:v>
                </c:pt>
                <c:pt idx="14">
                  <c:v>10804.152527844681</c:v>
                </c:pt>
                <c:pt idx="15">
                  <c:v>10842.214167933131</c:v>
                </c:pt>
                <c:pt idx="16">
                  <c:v>10877.58359384225</c:v>
                </c:pt>
                <c:pt idx="17">
                  <c:v>10908.85218547946</c:v>
                </c:pt>
                <c:pt idx="18">
                  <c:v>10937.403995651999</c:v>
                </c:pt>
                <c:pt idx="19">
                  <c:v>10964.269959896579</c:v>
                </c:pt>
                <c:pt idx="20">
                  <c:v>10988.325058982669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B5-4E1A-B1A5-63D06FDBD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50001"/>
        <c:axId val="50050002"/>
      </c:lineChart>
      <c:catAx>
        <c:axId val="5005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50002"/>
        <c:crosses val="autoZero"/>
        <c:auto val="1"/>
        <c:lblAlgn val="ctr"/>
        <c:lblOffset val="100"/>
        <c:noMultiLvlLbl val="0"/>
      </c:catAx>
      <c:valAx>
        <c:axId val="5005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Transferencias sin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Trans!$D$2:$D$22</c:f>
              <c:numCache>
                <c:formatCode>General</c:formatCode>
                <c:ptCount val="21"/>
                <c:pt idx="0">
                  <c:v>76.293059103150327</c:v>
                </c:pt>
                <c:pt idx="1">
                  <c:v>92.149197792309664</c:v>
                </c:pt>
                <c:pt idx="2">
                  <c:v>101.3568075051988</c:v>
                </c:pt>
                <c:pt idx="3">
                  <c:v>109.88924423087489</c:v>
                </c:pt>
                <c:pt idx="4">
                  <c:v>117.85800144258521</c:v>
                </c:pt>
                <c:pt idx="5">
                  <c:v>124.5889403935186</c:v>
                </c:pt>
                <c:pt idx="6">
                  <c:v>132.8687192137545</c:v>
                </c:pt>
                <c:pt idx="7">
                  <c:v>140.7100270530469</c:v>
                </c:pt>
                <c:pt idx="8">
                  <c:v>147.59121761671511</c:v>
                </c:pt>
                <c:pt idx="9">
                  <c:v>154.40839778701451</c:v>
                </c:pt>
                <c:pt idx="10">
                  <c:v>160.9677964093284</c:v>
                </c:pt>
                <c:pt idx="11">
                  <c:v>167.2052602982636</c:v>
                </c:pt>
                <c:pt idx="12">
                  <c:v>170.2299586355301</c:v>
                </c:pt>
                <c:pt idx="13">
                  <c:v>176.3845880748234</c:v>
                </c:pt>
                <c:pt idx="14">
                  <c:v>182.3735840268819</c:v>
                </c:pt>
                <c:pt idx="15">
                  <c:v>188.16888855508731</c:v>
                </c:pt>
                <c:pt idx="16">
                  <c:v>192.76927385865491</c:v>
                </c:pt>
                <c:pt idx="17">
                  <c:v>198.18262526978521</c:v>
                </c:pt>
                <c:pt idx="18">
                  <c:v>203.22975512267081</c:v>
                </c:pt>
                <c:pt idx="19">
                  <c:v>205.5794950648675</c:v>
                </c:pt>
                <c:pt idx="20">
                  <c:v>210.83641907611201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3-49D5-99B1-8E268EF2B3EA}"/>
            </c:ext>
          </c:extLst>
        </c:ser>
        <c:ser>
          <c:idx val="1"/>
          <c:order val="1"/>
          <c:tx>
            <c:v>Costo Transferencias con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Trans!$E$2:$E$22</c:f>
              <c:numCache>
                <c:formatCode>General</c:formatCode>
                <c:ptCount val="21"/>
                <c:pt idx="0">
                  <c:v>447.96105589609112</c:v>
                </c:pt>
                <c:pt idx="1">
                  <c:v>518.49855094061638</c:v>
                </c:pt>
                <c:pt idx="2">
                  <c:v>530.42124502162392</c:v>
                </c:pt>
                <c:pt idx="3">
                  <c:v>540.91502863105222</c:v>
                </c:pt>
                <c:pt idx="4">
                  <c:v>550.35565152509173</c:v>
                </c:pt>
                <c:pt idx="5">
                  <c:v>603.96534985410563</c:v>
                </c:pt>
                <c:pt idx="6">
                  <c:v>616.6436535099615</c:v>
                </c:pt>
                <c:pt idx="7">
                  <c:v>628.09386786379469</c:v>
                </c:pt>
                <c:pt idx="8">
                  <c:v>637.80477336668503</c:v>
                </c:pt>
                <c:pt idx="9">
                  <c:v>645.72943203805823</c:v>
                </c:pt>
                <c:pt idx="10">
                  <c:v>653.22861450001437</c:v>
                </c:pt>
                <c:pt idx="11">
                  <c:v>660.27218144203903</c:v>
                </c:pt>
                <c:pt idx="12">
                  <c:v>681.58845324149831</c:v>
                </c:pt>
                <c:pt idx="13">
                  <c:v>689.38514886594044</c:v>
                </c:pt>
                <c:pt idx="14">
                  <c:v>696.83954609337718</c:v>
                </c:pt>
                <c:pt idx="15">
                  <c:v>703.94987832434731</c:v>
                </c:pt>
                <c:pt idx="16">
                  <c:v>705.99910337427787</c:v>
                </c:pt>
                <c:pt idx="17">
                  <c:v>711.91784830558424</c:v>
                </c:pt>
                <c:pt idx="18">
                  <c:v>717.42468053761206</c:v>
                </c:pt>
                <c:pt idx="19">
                  <c:v>730.55802486049083</c:v>
                </c:pt>
                <c:pt idx="20">
                  <c:v>736.67315579312719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93-49D5-99B1-8E268EF2B3EA}"/>
            </c:ext>
          </c:extLst>
        </c:ser>
        <c:ser>
          <c:idx val="2"/>
          <c:order val="2"/>
          <c:tx>
            <c:v>Costo Transferencias sin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Trans!$D$25:$D$45</c:f>
              <c:numCache>
                <c:formatCode>General</c:formatCode>
                <c:ptCount val="21"/>
                <c:pt idx="0">
                  <c:v>78.80862215844337</c:v>
                </c:pt>
                <c:pt idx="1">
                  <c:v>87.314192369914224</c:v>
                </c:pt>
                <c:pt idx="2">
                  <c:v>94.635234684726328</c:v>
                </c:pt>
                <c:pt idx="3">
                  <c:v>101.18475266901881</c:v>
                </c:pt>
                <c:pt idx="4">
                  <c:v>107.1682687134289</c:v>
                </c:pt>
                <c:pt idx="5">
                  <c:v>112.9193239078165</c:v>
                </c:pt>
                <c:pt idx="6">
                  <c:v>118.11668127602189</c:v>
                </c:pt>
                <c:pt idx="7">
                  <c:v>123.001617351804</c:v>
                </c:pt>
                <c:pt idx="8">
                  <c:v>127.7732136635686</c:v>
                </c:pt>
                <c:pt idx="9">
                  <c:v>132.17499570333061</c:v>
                </c:pt>
                <c:pt idx="10">
                  <c:v>136.37897542723201</c:v>
                </c:pt>
                <c:pt idx="11">
                  <c:v>140.40641887333149</c:v>
                </c:pt>
                <c:pt idx="12">
                  <c:v>144.41601007598661</c:v>
                </c:pt>
                <c:pt idx="13">
                  <c:v>148.16469238380779</c:v>
                </c:pt>
                <c:pt idx="14">
                  <c:v>151.78886286257759</c:v>
                </c:pt>
                <c:pt idx="15">
                  <c:v>155.3051403330567</c:v>
                </c:pt>
                <c:pt idx="16">
                  <c:v>158.83006197861121</c:v>
                </c:pt>
                <c:pt idx="17">
                  <c:v>162.15647457648299</c:v>
                </c:pt>
                <c:pt idx="18">
                  <c:v>165.3927518012591</c:v>
                </c:pt>
                <c:pt idx="19">
                  <c:v>168.63596169606271</c:v>
                </c:pt>
                <c:pt idx="20">
                  <c:v>171.70844285497151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93-49D5-99B1-8E268EF2B3EA}"/>
            </c:ext>
          </c:extLst>
        </c:ser>
        <c:ser>
          <c:idx val="3"/>
          <c:order val="3"/>
          <c:tx>
            <c:v>Costo Transferencias con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Trans!$E$25:$E$45</c:f>
              <c:numCache>
                <c:formatCode>General</c:formatCode>
                <c:ptCount val="21"/>
                <c:pt idx="0">
                  <c:v>924.2290734899367</c:v>
                </c:pt>
                <c:pt idx="1">
                  <c:v>980.50715047380902</c:v>
                </c:pt>
                <c:pt idx="2">
                  <c:v>1021.361855703319</c:v>
                </c:pt>
                <c:pt idx="3">
                  <c:v>1053.1418513953911</c:v>
                </c:pt>
                <c:pt idx="4">
                  <c:v>1078.7903513583569</c:v>
                </c:pt>
                <c:pt idx="5">
                  <c:v>1100.688941766789</c:v>
                </c:pt>
                <c:pt idx="6">
                  <c:v>1118.748510893686</c:v>
                </c:pt>
                <c:pt idx="7">
                  <c:v>1134.3577062343129</c:v>
                </c:pt>
                <c:pt idx="8">
                  <c:v>1148.433002581349</c:v>
                </c:pt>
                <c:pt idx="9">
                  <c:v>1160.602361432135</c:v>
                </c:pt>
                <c:pt idx="10">
                  <c:v>1171.5392921746829</c:v>
                </c:pt>
                <c:pt idx="11">
                  <c:v>1181.459123544887</c:v>
                </c:pt>
                <c:pt idx="12">
                  <c:v>1190.804805259063</c:v>
                </c:pt>
                <c:pt idx="13">
                  <c:v>1199.1685838518069</c:v>
                </c:pt>
                <c:pt idx="14">
                  <c:v>1206.9223987318881</c:v>
                </c:pt>
                <c:pt idx="15">
                  <c:v>1214.155775973403</c:v>
                </c:pt>
                <c:pt idx="16">
                  <c:v>1221.1348757532469</c:v>
                </c:pt>
                <c:pt idx="17">
                  <c:v>1227.5149790104031</c:v>
                </c:pt>
                <c:pt idx="18">
                  <c:v>1233.5396260166331</c:v>
                </c:pt>
                <c:pt idx="19">
                  <c:v>1239.406565979564</c:v>
                </c:pt>
                <c:pt idx="20">
                  <c:v>1244.828268115228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93-49D5-99B1-8E268EF2B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60001"/>
        <c:axId val="50060002"/>
      </c:lineChart>
      <c:catAx>
        <c:axId val="5006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60002"/>
        <c:crosses val="autoZero"/>
        <c:auto val="1"/>
        <c:lblAlgn val="ctr"/>
        <c:lblOffset val="100"/>
        <c:noMultiLvlLbl val="0"/>
      </c:catAx>
      <c:valAx>
        <c:axId val="5006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129540</xdr:colOff>
      <xdr:row>1</xdr:row>
      <xdr:rowOff>30480</xdr:rowOff>
    </xdr:from>
    <xdr:to>
      <xdr:col>19</xdr:col>
      <xdr:colOff>373380</xdr:colOff>
      <xdr:row>26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"/>
  <sheetViews>
    <sheetView tabSelected="1" workbookViewId="0">
      <selection activeCell="I8" sqref="I8"/>
    </sheetView>
  </sheetViews>
  <sheetFormatPr baseColWidth="10" defaultColWidth="8.88671875" defaultRowHeight="14.4" x14ac:dyDescent="0.3"/>
  <cols>
    <col min="2" max="2" width="15.109375" customWidth="1"/>
    <col min="3" max="3" width="13.5546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5</v>
      </c>
      <c r="B2">
        <v>9577199.0977249164</v>
      </c>
      <c r="C2">
        <v>1424453.650238768</v>
      </c>
      <c r="D2">
        <v>2830116.2510220739</v>
      </c>
      <c r="E2">
        <v>3755684.6976930252</v>
      </c>
      <c r="F2">
        <v>513402.80985126848</v>
      </c>
      <c r="G2">
        <v>1053541.688919781</v>
      </c>
      <c r="H2">
        <v>1551.7687557695169</v>
      </c>
    </row>
    <row r="3" spans="1:8" x14ac:dyDescent="0.3">
      <c r="A3">
        <v>6</v>
      </c>
      <c r="B3">
        <v>9478782.1330582462</v>
      </c>
      <c r="C3">
        <v>1537378.0731603149</v>
      </c>
      <c r="D3">
        <v>2722522.6147140679</v>
      </c>
      <c r="E3">
        <v>3422030.7230282282</v>
      </c>
      <c r="F3">
        <v>577414.72014043899</v>
      </c>
      <c r="G3">
        <v>1219436.0020151981</v>
      </c>
      <c r="H3">
        <v>1705.448182462238</v>
      </c>
    </row>
    <row r="4" spans="1:8" x14ac:dyDescent="0.3">
      <c r="A4">
        <v>7</v>
      </c>
      <c r="B4">
        <v>9333051.1320032738</v>
      </c>
      <c r="C4">
        <v>1595853.7284686719</v>
      </c>
      <c r="D4">
        <v>2685856.3234846238</v>
      </c>
      <c r="E4">
        <v>3177802.8207354872</v>
      </c>
      <c r="F4">
        <v>626061.74999793363</v>
      </c>
      <c r="G4">
        <v>1247476.5093165559</v>
      </c>
      <c r="H4">
        <v>1783.7175284965649</v>
      </c>
    </row>
    <row r="5" spans="1:8" x14ac:dyDescent="0.3">
      <c r="A5">
        <v>8</v>
      </c>
      <c r="B5">
        <v>9252076.2406066842</v>
      </c>
      <c r="C5">
        <v>1650400.4294260561</v>
      </c>
      <c r="D5">
        <v>2658066.7088114158</v>
      </c>
      <c r="E5">
        <v>3000349.1252667811</v>
      </c>
      <c r="F5">
        <v>671103.55786620546</v>
      </c>
      <c r="G5">
        <v>1272156.419236226</v>
      </c>
      <c r="H5">
        <v>1857.44919370357</v>
      </c>
    </row>
    <row r="6" spans="1:8" x14ac:dyDescent="0.3">
      <c r="A6" s="1">
        <v>9</v>
      </c>
      <c r="B6" s="1">
        <v>9212957.8891682941</v>
      </c>
      <c r="C6" s="1">
        <v>1702920.5770854161</v>
      </c>
      <c r="D6" s="1">
        <v>2635193.4688955718</v>
      </c>
      <c r="E6" s="1">
        <v>2867086.707114263</v>
      </c>
      <c r="F6" s="1">
        <v>713397.69347724039</v>
      </c>
      <c r="G6" s="1">
        <v>1294359.442595802</v>
      </c>
      <c r="H6" s="1">
        <v>1928.7009160582511</v>
      </c>
    </row>
    <row r="7" spans="1:8" x14ac:dyDescent="0.3">
      <c r="A7">
        <v>10</v>
      </c>
      <c r="B7">
        <v>9227792.2600623053</v>
      </c>
      <c r="C7">
        <v>1735763.076183605</v>
      </c>
      <c r="D7">
        <v>2643703.6495060842</v>
      </c>
      <c r="E7">
        <v>2725021.1814422789</v>
      </c>
      <c r="F7">
        <v>702862.40522246063</v>
      </c>
      <c r="G7">
        <v>1420441.947707877</v>
      </c>
      <c r="H7">
        <v>1946.4525451743959</v>
      </c>
    </row>
    <row r="8" spans="1:8" x14ac:dyDescent="0.3">
      <c r="A8">
        <v>11</v>
      </c>
      <c r="B8">
        <v>9263172.8348455466</v>
      </c>
      <c r="C8">
        <v>1796444.221479841</v>
      </c>
      <c r="D8">
        <v>2627753.285988417</v>
      </c>
      <c r="E8">
        <v>2646516.0878369352</v>
      </c>
      <c r="F8">
        <v>742199.69659641699</v>
      </c>
      <c r="G8">
        <v>1450259.5429439379</v>
      </c>
      <c r="H8">
        <v>2024.004372434177</v>
      </c>
    </row>
    <row r="9" spans="1:8" x14ac:dyDescent="0.3">
      <c r="A9">
        <v>12</v>
      </c>
      <c r="B9">
        <v>9308780.3373788055</v>
      </c>
      <c r="C9">
        <v>1853941.562173703</v>
      </c>
      <c r="D9">
        <v>2613734.545857674</v>
      </c>
      <c r="E9">
        <v>2584204.3548765248</v>
      </c>
      <c r="F9">
        <v>779711.03039675823</v>
      </c>
      <c r="G9">
        <v>1477188.844074144</v>
      </c>
      <c r="H9">
        <v>2098.2912167899722</v>
      </c>
    </row>
    <row r="10" spans="1:8" x14ac:dyDescent="0.3">
      <c r="A10">
        <v>13</v>
      </c>
      <c r="B10">
        <v>9320069.9935127068</v>
      </c>
      <c r="C10">
        <v>1894409.8727897611</v>
      </c>
      <c r="D10">
        <v>2556610.3097727438</v>
      </c>
      <c r="E10">
        <v>2545928.6562427999</v>
      </c>
      <c r="F10">
        <v>823093.62041722995</v>
      </c>
      <c r="G10">
        <v>1500027.5342901719</v>
      </c>
      <c r="H10">
        <v>2169.7399886702001</v>
      </c>
    </row>
    <row r="11" spans="1:8" x14ac:dyDescent="0.3">
      <c r="A11">
        <v>14</v>
      </c>
      <c r="B11">
        <v>9371988.353847824</v>
      </c>
      <c r="C11">
        <v>1944728.7798494089</v>
      </c>
      <c r="D11">
        <v>2546078.3986876179</v>
      </c>
      <c r="E11">
        <v>2505074.5891055628</v>
      </c>
      <c r="F11">
        <v>857441.36417220521</v>
      </c>
      <c r="G11">
        <v>1518665.222033028</v>
      </c>
      <c r="H11">
        <v>2235.8375245037132</v>
      </c>
    </row>
    <row r="12" spans="1:8" x14ac:dyDescent="0.3">
      <c r="A12">
        <v>15</v>
      </c>
      <c r="B12">
        <v>9428592.3288242407</v>
      </c>
      <c r="C12">
        <v>1993535.719429994</v>
      </c>
      <c r="D12">
        <v>2536489.9293292388</v>
      </c>
      <c r="E12">
        <v>2471854.3423943268</v>
      </c>
      <c r="F12">
        <v>890410.08837267628</v>
      </c>
      <c r="G12">
        <v>1536302.249298004</v>
      </c>
      <c r="H12">
        <v>2300.472964817593</v>
      </c>
    </row>
    <row r="13" spans="1:8" x14ac:dyDescent="0.3">
      <c r="A13">
        <v>16</v>
      </c>
      <c r="B13">
        <v>9488691.229093492</v>
      </c>
      <c r="C13">
        <v>2040256.5283993201</v>
      </c>
      <c r="D13">
        <v>2528997.2026127842</v>
      </c>
      <c r="E13">
        <v>2444765.9535598219</v>
      </c>
      <c r="F13">
        <v>921803.8118752914</v>
      </c>
      <c r="G13">
        <v>1552867.7326462739</v>
      </c>
      <c r="H13">
        <v>2362.3820399141669</v>
      </c>
    </row>
    <row r="14" spans="1:8" x14ac:dyDescent="0.3">
      <c r="A14">
        <v>17</v>
      </c>
      <c r="B14">
        <v>9488346.3231795244</v>
      </c>
      <c r="C14">
        <v>2049326.4690945239</v>
      </c>
      <c r="D14">
        <v>2525163.994843883</v>
      </c>
      <c r="E14">
        <v>2391761.9937108299</v>
      </c>
      <c r="F14">
        <v>919093.24588973785</v>
      </c>
      <c r="G14">
        <v>1603000.6196405501</v>
      </c>
      <c r="H14">
        <v>2364.8284471561478</v>
      </c>
    </row>
    <row r="15" spans="1:8" x14ac:dyDescent="0.3">
      <c r="A15">
        <v>18</v>
      </c>
      <c r="B15">
        <v>9560335.10444309</v>
      </c>
      <c r="C15">
        <v>2097501.767619038</v>
      </c>
      <c r="D15">
        <v>2517718.6383366589</v>
      </c>
      <c r="E15">
        <v>2374721.7955278629</v>
      </c>
      <c r="F15">
        <v>949055.54674767866</v>
      </c>
      <c r="G15">
        <v>1621337.3562118509</v>
      </c>
      <c r="H15">
        <v>2428.0747214658022</v>
      </c>
    </row>
    <row r="16" spans="1:8" x14ac:dyDescent="0.3">
      <c r="A16">
        <v>19</v>
      </c>
      <c r="B16">
        <v>9633179.3380749915</v>
      </c>
      <c r="C16">
        <v>2142650.9386289539</v>
      </c>
      <c r="D16">
        <v>2512236.4792345781</v>
      </c>
      <c r="E16">
        <v>2361012.1302260738</v>
      </c>
      <c r="F16">
        <v>978410.73511021538</v>
      </c>
      <c r="G16">
        <v>1638869.0548751701</v>
      </c>
      <c r="H16">
        <v>2486.9621666439871</v>
      </c>
    </row>
    <row r="17" spans="1:8" x14ac:dyDescent="0.3">
      <c r="A17">
        <v>20</v>
      </c>
      <c r="B17">
        <v>9706534.0510379765</v>
      </c>
      <c r="C17">
        <v>2188861.510524719</v>
      </c>
      <c r="D17">
        <v>2505186.7679215288</v>
      </c>
      <c r="E17">
        <v>2350093.376501739</v>
      </c>
      <c r="F17">
        <v>1006800.83525409</v>
      </c>
      <c r="G17">
        <v>1655591.5608359</v>
      </c>
      <c r="H17">
        <v>2548.266117655719</v>
      </c>
    </row>
    <row r="18" spans="1:8" x14ac:dyDescent="0.3">
      <c r="A18">
        <v>21</v>
      </c>
      <c r="B18">
        <v>9739639.0293385535</v>
      </c>
      <c r="C18">
        <v>2216218.9824896161</v>
      </c>
      <c r="D18">
        <v>2471363.036026326</v>
      </c>
      <c r="E18">
        <v>2350834.1929801381</v>
      </c>
      <c r="F18">
        <v>1040811.7665806439</v>
      </c>
      <c r="G18">
        <v>1660411.051261829</v>
      </c>
      <c r="H18">
        <v>2598.4849453996439</v>
      </c>
    </row>
    <row r="19" spans="1:8" x14ac:dyDescent="0.3">
      <c r="A19">
        <v>22</v>
      </c>
      <c r="B19">
        <v>9810612.4765460603</v>
      </c>
      <c r="C19">
        <v>2257963.973802106</v>
      </c>
      <c r="D19">
        <v>2466393.5367714749</v>
      </c>
      <c r="E19">
        <v>2344041.437516728</v>
      </c>
      <c r="F19">
        <v>1067882.4177397781</v>
      </c>
      <c r="G19">
        <v>1674331.110715972</v>
      </c>
      <c r="H19">
        <v>2654.1103925299722</v>
      </c>
    </row>
    <row r="20" spans="1:8" x14ac:dyDescent="0.3">
      <c r="A20">
        <v>23</v>
      </c>
      <c r="B20">
        <v>9881664.7887090221</v>
      </c>
      <c r="C20">
        <v>2300156.683639959</v>
      </c>
      <c r="D20">
        <v>2461871.2479323191</v>
      </c>
      <c r="E20">
        <v>2338981.0712622758</v>
      </c>
      <c r="F20">
        <v>1093373.37670528</v>
      </c>
      <c r="G20">
        <v>1687282.409169188</v>
      </c>
      <c r="H20">
        <v>2710.3816136599148</v>
      </c>
    </row>
    <row r="21" spans="1:8" x14ac:dyDescent="0.3">
      <c r="A21">
        <v>24</v>
      </c>
      <c r="B21">
        <v>9880856.1203821171</v>
      </c>
      <c r="C21">
        <v>2302948.067886957</v>
      </c>
      <c r="D21">
        <v>2456538.1372812078</v>
      </c>
      <c r="E21">
        <v>2309173.561773649</v>
      </c>
      <c r="F21">
        <v>1094026.1570919079</v>
      </c>
      <c r="G21">
        <v>1718170.196348394</v>
      </c>
      <c r="H21">
        <v>2709.418154522642</v>
      </c>
    </row>
    <row r="22" spans="1:8" x14ac:dyDescent="0.3">
      <c r="A22">
        <v>25</v>
      </c>
      <c r="B22">
        <v>9955174.7985061035</v>
      </c>
      <c r="C22">
        <v>2342552.1463093739</v>
      </c>
      <c r="D22">
        <v>2452479.5340784672</v>
      </c>
      <c r="E22">
        <v>2307484.587521214</v>
      </c>
      <c r="F22">
        <v>1120106.4024134241</v>
      </c>
      <c r="G22">
        <v>1732552.128183624</v>
      </c>
      <c r="H22">
        <v>2761.7717476183129</v>
      </c>
    </row>
    <row r="24" spans="1:8" x14ac:dyDescent="0.3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</row>
    <row r="25" spans="1:8" x14ac:dyDescent="0.3">
      <c r="A25">
        <v>5</v>
      </c>
      <c r="B25">
        <v>10479400.680500681</v>
      </c>
      <c r="C25">
        <v>1367318.660174065</v>
      </c>
      <c r="D25">
        <v>2948145.9627417061</v>
      </c>
      <c r="E25">
        <v>3609320.2660463289</v>
      </c>
      <c r="F25">
        <v>380958.40276054159</v>
      </c>
      <c r="G25">
        <v>2173657.388778043</v>
      </c>
      <c r="H25">
        <v>1468.4179259428611</v>
      </c>
    </row>
    <row r="26" spans="1:8" x14ac:dyDescent="0.3">
      <c r="A26">
        <v>6</v>
      </c>
      <c r="B26">
        <v>10238787.189611521</v>
      </c>
      <c r="C26">
        <v>1408668.976248303</v>
      </c>
      <c r="D26">
        <v>2875448.7427036902</v>
      </c>
      <c r="E26">
        <v>3235416.7710701982</v>
      </c>
      <c r="F26">
        <v>413237.15267599461</v>
      </c>
      <c r="G26">
        <v>2306015.5469133328</v>
      </c>
      <c r="H26">
        <v>1523.585426277258</v>
      </c>
    </row>
    <row r="27" spans="1:8" x14ac:dyDescent="0.3">
      <c r="A27">
        <v>7</v>
      </c>
      <c r="B27">
        <v>10115926.69148878</v>
      </c>
      <c r="C27">
        <v>1457639.9348198359</v>
      </c>
      <c r="D27">
        <v>2843524.7555513852</v>
      </c>
      <c r="E27">
        <v>2970754.9043680369</v>
      </c>
      <c r="F27">
        <v>441907.00279511663</v>
      </c>
      <c r="G27">
        <v>2402100.093954409</v>
      </c>
      <c r="H27">
        <v>1575.6932786494019</v>
      </c>
    </row>
    <row r="28" spans="1:8" x14ac:dyDescent="0.3">
      <c r="A28">
        <v>8</v>
      </c>
      <c r="B28">
        <v>10041121.45360068</v>
      </c>
      <c r="C28">
        <v>1502735.615308265</v>
      </c>
      <c r="D28">
        <v>2818736.7175230021</v>
      </c>
      <c r="E28">
        <v>2774209.7933179969</v>
      </c>
      <c r="F28">
        <v>468597.13282865298</v>
      </c>
      <c r="G28">
        <v>2476842.1946227648</v>
      </c>
      <c r="H28">
        <v>1624.576963983636</v>
      </c>
    </row>
    <row r="29" spans="1:8" x14ac:dyDescent="0.3">
      <c r="A29">
        <v>9</v>
      </c>
      <c r="B29">
        <v>9996425.0353786815</v>
      </c>
      <c r="C29">
        <v>1544053.119223712</v>
      </c>
      <c r="D29">
        <v>2798371.5433895658</v>
      </c>
      <c r="E29">
        <v>2622964.1988211959</v>
      </c>
      <c r="F29">
        <v>493872.29819853941</v>
      </c>
      <c r="G29">
        <v>2537163.8757456671</v>
      </c>
      <c r="H29">
        <v>1670.6132915617011</v>
      </c>
    </row>
    <row r="30" spans="1:8" x14ac:dyDescent="0.3">
      <c r="A30">
        <v>10</v>
      </c>
      <c r="B30">
        <v>9945218.7300047949</v>
      </c>
      <c r="C30">
        <v>1575270.861376808</v>
      </c>
      <c r="D30">
        <v>2759452.6805484048</v>
      </c>
      <c r="E30">
        <v>2503344.4770924211</v>
      </c>
      <c r="F30">
        <v>518484.41640351911</v>
      </c>
      <c r="G30">
        <v>2588666.294583641</v>
      </c>
      <c r="H30">
        <v>1711.5067350447439</v>
      </c>
    </row>
    <row r="31" spans="1:8" x14ac:dyDescent="0.3">
      <c r="A31">
        <v>11</v>
      </c>
      <c r="B31">
        <v>9935807.7434237935</v>
      </c>
      <c r="C31">
        <v>1612395.303714006</v>
      </c>
      <c r="D31">
        <v>2744095.3240360431</v>
      </c>
      <c r="E31">
        <v>2406660.9971073512</v>
      </c>
      <c r="F31">
        <v>541516.245735968</v>
      </c>
      <c r="G31">
        <v>2631139.872830424</v>
      </c>
      <c r="H31">
        <v>1752.94936013649</v>
      </c>
    </row>
    <row r="32" spans="1:8" x14ac:dyDescent="0.3">
      <c r="A32">
        <v>12</v>
      </c>
      <c r="B32">
        <v>9937202.1489524953</v>
      </c>
      <c r="C32">
        <v>1647577.64028777</v>
      </c>
      <c r="D32">
        <v>2731131.9555726312</v>
      </c>
      <c r="E32">
        <v>2327128.9181083571</v>
      </c>
      <c r="F32">
        <v>563513.11999950546</v>
      </c>
      <c r="G32">
        <v>2667850.5149842319</v>
      </c>
      <c r="H32">
        <v>1792.895446485004</v>
      </c>
    </row>
    <row r="33" spans="1:8" x14ac:dyDescent="0.3">
      <c r="A33" s="1">
        <v>13</v>
      </c>
      <c r="B33" s="1">
        <v>9926974.3730550408</v>
      </c>
      <c r="C33" s="1">
        <v>1675708.837612791</v>
      </c>
      <c r="D33" s="1">
        <v>2704682.3218519092</v>
      </c>
      <c r="E33" s="1">
        <v>2260749.457732175</v>
      </c>
      <c r="F33" s="1">
        <v>584880.11440719455</v>
      </c>
      <c r="G33" s="1">
        <v>2700953.64145097</v>
      </c>
      <c r="H33" s="1">
        <v>1829.4918916050619</v>
      </c>
    </row>
    <row r="34" spans="1:8" x14ac:dyDescent="0.3">
      <c r="A34">
        <v>14</v>
      </c>
      <c r="B34">
        <v>9942404.3275748156</v>
      </c>
      <c r="C34">
        <v>1708464.5752443711</v>
      </c>
      <c r="D34">
        <v>2694528.3704531859</v>
      </c>
      <c r="E34">
        <v>2204670.6095895972</v>
      </c>
      <c r="F34">
        <v>605166.50252988073</v>
      </c>
      <c r="G34">
        <v>2729574.2697577821</v>
      </c>
      <c r="H34">
        <v>1866.742148445323</v>
      </c>
    </row>
    <row r="35" spans="1:8" x14ac:dyDescent="0.3">
      <c r="A35">
        <v>15</v>
      </c>
      <c r="B35">
        <v>9962437.1762759462</v>
      </c>
      <c r="C35">
        <v>1739893.7619788239</v>
      </c>
      <c r="D35">
        <v>2685689.6422621598</v>
      </c>
      <c r="E35">
        <v>2156804.5059585348</v>
      </c>
      <c r="F35">
        <v>624752.86638247652</v>
      </c>
      <c r="G35">
        <v>2755296.3996939501</v>
      </c>
      <c r="H35">
        <v>1902.913096773156</v>
      </c>
    </row>
    <row r="36" spans="1:8" x14ac:dyDescent="0.3">
      <c r="A36">
        <v>16</v>
      </c>
      <c r="B36">
        <v>9986361.761056982</v>
      </c>
      <c r="C36">
        <v>1770532.2282487571</v>
      </c>
      <c r="D36">
        <v>2677929.928732981</v>
      </c>
      <c r="E36">
        <v>2115587.8491612519</v>
      </c>
      <c r="F36">
        <v>643685.30061371182</v>
      </c>
      <c r="G36">
        <v>2778626.4543002788</v>
      </c>
      <c r="H36">
        <v>1938.1292673226469</v>
      </c>
    </row>
    <row r="37" spans="1:8" x14ac:dyDescent="0.3">
      <c r="A37">
        <v>17</v>
      </c>
      <c r="B37">
        <v>9996780.5662728511</v>
      </c>
      <c r="C37">
        <v>1795350.009849957</v>
      </c>
      <c r="D37">
        <v>2658678.8144263648</v>
      </c>
      <c r="E37">
        <v>2079827.3643242491</v>
      </c>
      <c r="F37">
        <v>662318.1883757012</v>
      </c>
      <c r="G37">
        <v>2800606.1892965799</v>
      </c>
      <c r="H37">
        <v>1970.5802687914861</v>
      </c>
    </row>
    <row r="38" spans="1:8" x14ac:dyDescent="0.3">
      <c r="A38">
        <v>18</v>
      </c>
      <c r="B38">
        <v>10025326.735659311</v>
      </c>
      <c r="C38">
        <v>1824168.678437473</v>
      </c>
      <c r="D38">
        <v>2652074.7965778718</v>
      </c>
      <c r="E38">
        <v>2048596.387884194</v>
      </c>
      <c r="F38">
        <v>680210.24714206031</v>
      </c>
      <c r="G38">
        <v>2820276.6256177109</v>
      </c>
      <c r="H38">
        <v>2003.8435601407491</v>
      </c>
    </row>
    <row r="39" spans="1:8" x14ac:dyDescent="0.3">
      <c r="A39">
        <v>19</v>
      </c>
      <c r="B39">
        <v>10055553.83949516</v>
      </c>
      <c r="C39">
        <v>1852115.1367443211</v>
      </c>
      <c r="D39">
        <v>2646140.0573008829</v>
      </c>
      <c r="E39">
        <v>2021164.9575728639</v>
      </c>
      <c r="F39">
        <v>697621.17519550934</v>
      </c>
      <c r="G39">
        <v>2838512.5126815792</v>
      </c>
      <c r="H39">
        <v>2036.329561896262</v>
      </c>
    </row>
    <row r="40" spans="1:8" x14ac:dyDescent="0.3">
      <c r="A40">
        <v>20</v>
      </c>
      <c r="B40">
        <v>10086943.295615761</v>
      </c>
      <c r="C40">
        <v>1879171.2246242261</v>
      </c>
      <c r="D40">
        <v>2640674.3303606668</v>
      </c>
      <c r="E40">
        <v>1996950.157940608</v>
      </c>
      <c r="F40">
        <v>714623.17940945213</v>
      </c>
      <c r="G40">
        <v>2855524.4032808081</v>
      </c>
      <c r="H40">
        <v>2068.029199906704</v>
      </c>
    </row>
    <row r="41" spans="1:8" x14ac:dyDescent="0.3">
      <c r="A41">
        <v>21</v>
      </c>
      <c r="B41">
        <v>10106135.088513451</v>
      </c>
      <c r="C41">
        <v>1901798.7481415989</v>
      </c>
      <c r="D41">
        <v>2625539.028098647</v>
      </c>
      <c r="E41">
        <v>1975481.124368096</v>
      </c>
      <c r="F41">
        <v>731377.91901607113</v>
      </c>
      <c r="G41">
        <v>2871938.2688890318</v>
      </c>
      <c r="H41">
        <v>2097.4909286810489</v>
      </c>
    </row>
    <row r="42" spans="1:8" x14ac:dyDescent="0.3">
      <c r="A42">
        <v>22</v>
      </c>
      <c r="B42">
        <v>10139248.77714817</v>
      </c>
      <c r="C42">
        <v>1927600.916233052</v>
      </c>
      <c r="D42">
        <v>2620721.7054738039</v>
      </c>
      <c r="E42">
        <v>1956373.159984529</v>
      </c>
      <c r="F42">
        <v>747609.61692137667</v>
      </c>
      <c r="G42">
        <v>2886943.3785354071</v>
      </c>
      <c r="H42">
        <v>2127.7592087660678</v>
      </c>
    </row>
    <row r="43" spans="1:8" x14ac:dyDescent="0.3">
      <c r="A43">
        <v>23</v>
      </c>
      <c r="B43">
        <v>10172998.890823061</v>
      </c>
      <c r="C43">
        <v>1952767.5098661501</v>
      </c>
      <c r="D43">
        <v>2616347.6428114562</v>
      </c>
      <c r="E43">
        <v>1939309.3686057751</v>
      </c>
      <c r="F43">
        <v>763461.86469619407</v>
      </c>
      <c r="G43">
        <v>2901112.504843479</v>
      </c>
      <c r="H43">
        <v>2157.4656420845149</v>
      </c>
    </row>
    <row r="44" spans="1:8" x14ac:dyDescent="0.3">
      <c r="A44">
        <v>24</v>
      </c>
      <c r="B44">
        <v>10196133.17144265</v>
      </c>
      <c r="C44">
        <v>1974220.5086168861</v>
      </c>
      <c r="D44">
        <v>2603907.2674341928</v>
      </c>
      <c r="E44">
        <v>1924026.2442926711</v>
      </c>
      <c r="F44">
        <v>779068.42483419878</v>
      </c>
      <c r="G44">
        <v>2914910.726264697</v>
      </c>
      <c r="H44">
        <v>2185.367079028757</v>
      </c>
    </row>
    <row r="45" spans="1:8" x14ac:dyDescent="0.3">
      <c r="A45">
        <v>25</v>
      </c>
      <c r="B45">
        <v>10230869.15369099</v>
      </c>
      <c r="C45">
        <v>1998497.906734318</v>
      </c>
      <c r="D45">
        <v>2600211.5454026158</v>
      </c>
      <c r="E45">
        <v>1910302.6981875061</v>
      </c>
      <c r="F45">
        <v>794195.1927170672</v>
      </c>
      <c r="G45">
        <v>2927661.8106494811</v>
      </c>
      <c r="H45">
        <v>2214.0523403911729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5"/>
  <sheetViews>
    <sheetView workbookViewId="0"/>
  </sheetViews>
  <sheetFormatPr baseColWidth="10" defaultColWidth="8.88671875" defaultRowHeight="14.4" x14ac:dyDescent="0.3"/>
  <sheetData>
    <row r="1" spans="1:3" x14ac:dyDescent="0.3">
      <c r="A1" t="s">
        <v>0</v>
      </c>
      <c r="B1" t="s">
        <v>5</v>
      </c>
      <c r="C1" t="s">
        <v>6</v>
      </c>
    </row>
    <row r="2" spans="1:3" x14ac:dyDescent="0.3">
      <c r="A2">
        <v>5</v>
      </c>
      <c r="B2">
        <v>513402.80985126848</v>
      </c>
      <c r="C2">
        <v>1053541.688919781</v>
      </c>
    </row>
    <row r="3" spans="1:3" x14ac:dyDescent="0.3">
      <c r="A3">
        <v>6</v>
      </c>
      <c r="B3">
        <v>577414.72014043899</v>
      </c>
      <c r="C3">
        <v>1219436.0020151981</v>
      </c>
    </row>
    <row r="4" spans="1:3" x14ac:dyDescent="0.3">
      <c r="A4">
        <v>7</v>
      </c>
      <c r="B4">
        <v>626061.74999793363</v>
      </c>
      <c r="C4">
        <v>1247476.5093165559</v>
      </c>
    </row>
    <row r="5" spans="1:3" x14ac:dyDescent="0.3">
      <c r="A5">
        <v>8</v>
      </c>
      <c r="B5">
        <v>671103.55786620546</v>
      </c>
      <c r="C5">
        <v>1272156.419236226</v>
      </c>
    </row>
    <row r="6" spans="1:3" x14ac:dyDescent="0.3">
      <c r="A6">
        <v>9</v>
      </c>
      <c r="B6">
        <v>713397.69347724039</v>
      </c>
      <c r="C6">
        <v>1294359.442595802</v>
      </c>
    </row>
    <row r="7" spans="1:3" x14ac:dyDescent="0.3">
      <c r="A7">
        <v>10</v>
      </c>
      <c r="B7">
        <v>702862.40522246063</v>
      </c>
      <c r="C7">
        <v>1420441.947707877</v>
      </c>
    </row>
    <row r="8" spans="1:3" x14ac:dyDescent="0.3">
      <c r="A8">
        <v>11</v>
      </c>
      <c r="B8">
        <v>742199.69659641699</v>
      </c>
      <c r="C8">
        <v>1450259.5429439379</v>
      </c>
    </row>
    <row r="9" spans="1:3" x14ac:dyDescent="0.3">
      <c r="A9">
        <v>12</v>
      </c>
      <c r="B9">
        <v>779711.03039675823</v>
      </c>
      <c r="C9">
        <v>1477188.844074144</v>
      </c>
    </row>
    <row r="10" spans="1:3" x14ac:dyDescent="0.3">
      <c r="A10">
        <v>13</v>
      </c>
      <c r="B10">
        <v>823093.62041722995</v>
      </c>
      <c r="C10">
        <v>1500027.5342901719</v>
      </c>
    </row>
    <row r="11" spans="1:3" x14ac:dyDescent="0.3">
      <c r="A11">
        <v>14</v>
      </c>
      <c r="B11">
        <v>857441.36417220521</v>
      </c>
      <c r="C11">
        <v>1518665.222033028</v>
      </c>
    </row>
    <row r="12" spans="1:3" x14ac:dyDescent="0.3">
      <c r="A12">
        <v>15</v>
      </c>
      <c r="B12">
        <v>890410.08837267628</v>
      </c>
      <c r="C12">
        <v>1536302.249298004</v>
      </c>
    </row>
    <row r="13" spans="1:3" x14ac:dyDescent="0.3">
      <c r="A13">
        <v>16</v>
      </c>
      <c r="B13">
        <v>921803.8118752914</v>
      </c>
      <c r="C13">
        <v>1552867.7326462739</v>
      </c>
    </row>
    <row r="14" spans="1:3" x14ac:dyDescent="0.3">
      <c r="A14">
        <v>17</v>
      </c>
      <c r="B14">
        <v>919093.24588973785</v>
      </c>
      <c r="C14">
        <v>1603000.6196405501</v>
      </c>
    </row>
    <row r="15" spans="1:3" x14ac:dyDescent="0.3">
      <c r="A15">
        <v>18</v>
      </c>
      <c r="B15">
        <v>949055.54674767866</v>
      </c>
      <c r="C15">
        <v>1621337.3562118509</v>
      </c>
    </row>
    <row r="16" spans="1:3" x14ac:dyDescent="0.3">
      <c r="A16">
        <v>19</v>
      </c>
      <c r="B16">
        <v>978410.73511021538</v>
      </c>
      <c r="C16">
        <v>1638869.0548751701</v>
      </c>
    </row>
    <row r="17" spans="1:3" x14ac:dyDescent="0.3">
      <c r="A17">
        <v>20</v>
      </c>
      <c r="B17">
        <v>1006800.83525409</v>
      </c>
      <c r="C17">
        <v>1655591.5608359</v>
      </c>
    </row>
    <row r="18" spans="1:3" x14ac:dyDescent="0.3">
      <c r="A18">
        <v>21</v>
      </c>
      <c r="B18">
        <v>1040811.7665806439</v>
      </c>
      <c r="C18">
        <v>1660411.051261829</v>
      </c>
    </row>
    <row r="19" spans="1:3" x14ac:dyDescent="0.3">
      <c r="A19">
        <v>22</v>
      </c>
      <c r="B19">
        <v>1067882.4177397781</v>
      </c>
      <c r="C19">
        <v>1674331.110715972</v>
      </c>
    </row>
    <row r="20" spans="1:3" x14ac:dyDescent="0.3">
      <c r="A20">
        <v>23</v>
      </c>
      <c r="B20">
        <v>1093373.37670528</v>
      </c>
      <c r="C20">
        <v>1687282.409169188</v>
      </c>
    </row>
    <row r="21" spans="1:3" x14ac:dyDescent="0.3">
      <c r="A21">
        <v>24</v>
      </c>
      <c r="B21">
        <v>1094026.1570919079</v>
      </c>
      <c r="C21">
        <v>1718170.196348394</v>
      </c>
    </row>
    <row r="22" spans="1:3" x14ac:dyDescent="0.3">
      <c r="A22">
        <v>25</v>
      </c>
      <c r="B22">
        <v>1120106.4024134241</v>
      </c>
      <c r="C22">
        <v>1732552.128183624</v>
      </c>
    </row>
    <row r="24" spans="1:3" x14ac:dyDescent="0.3">
      <c r="A24" t="s">
        <v>0</v>
      </c>
      <c r="B24" t="s">
        <v>5</v>
      </c>
      <c r="C24" t="s">
        <v>6</v>
      </c>
    </row>
    <row r="25" spans="1:3" x14ac:dyDescent="0.3">
      <c r="A25">
        <v>5</v>
      </c>
      <c r="B25">
        <v>380958.40276054159</v>
      </c>
      <c r="C25">
        <v>2173657.388778043</v>
      </c>
    </row>
    <row r="26" spans="1:3" x14ac:dyDescent="0.3">
      <c r="A26">
        <v>6</v>
      </c>
      <c r="B26">
        <v>413237.15267599461</v>
      </c>
      <c r="C26">
        <v>2306015.5469133328</v>
      </c>
    </row>
    <row r="27" spans="1:3" x14ac:dyDescent="0.3">
      <c r="A27">
        <v>7</v>
      </c>
      <c r="B27">
        <v>441907.00279511663</v>
      </c>
      <c r="C27">
        <v>2402100.093954409</v>
      </c>
    </row>
    <row r="28" spans="1:3" x14ac:dyDescent="0.3">
      <c r="A28">
        <v>8</v>
      </c>
      <c r="B28">
        <v>468597.13282865298</v>
      </c>
      <c r="C28">
        <v>2476842.1946227648</v>
      </c>
    </row>
    <row r="29" spans="1:3" x14ac:dyDescent="0.3">
      <c r="A29">
        <v>9</v>
      </c>
      <c r="B29">
        <v>493872.29819853941</v>
      </c>
      <c r="C29">
        <v>2537163.8757456671</v>
      </c>
    </row>
    <row r="30" spans="1:3" x14ac:dyDescent="0.3">
      <c r="A30">
        <v>10</v>
      </c>
      <c r="B30">
        <v>518484.41640351911</v>
      </c>
      <c r="C30">
        <v>2588666.294583641</v>
      </c>
    </row>
    <row r="31" spans="1:3" x14ac:dyDescent="0.3">
      <c r="A31">
        <v>11</v>
      </c>
      <c r="B31">
        <v>541516.245735968</v>
      </c>
      <c r="C31">
        <v>2631139.872830424</v>
      </c>
    </row>
    <row r="32" spans="1:3" x14ac:dyDescent="0.3">
      <c r="A32">
        <v>12</v>
      </c>
      <c r="B32">
        <v>563513.11999950546</v>
      </c>
      <c r="C32">
        <v>2667850.5149842319</v>
      </c>
    </row>
    <row r="33" spans="1:3" x14ac:dyDescent="0.3">
      <c r="A33">
        <v>13</v>
      </c>
      <c r="B33">
        <v>584880.11440719455</v>
      </c>
      <c r="C33">
        <v>2700953.64145097</v>
      </c>
    </row>
    <row r="34" spans="1:3" x14ac:dyDescent="0.3">
      <c r="A34">
        <v>14</v>
      </c>
      <c r="B34">
        <v>605166.50252988073</v>
      </c>
      <c r="C34">
        <v>2729574.2697577821</v>
      </c>
    </row>
    <row r="35" spans="1:3" x14ac:dyDescent="0.3">
      <c r="A35">
        <v>15</v>
      </c>
      <c r="B35">
        <v>624752.86638247652</v>
      </c>
      <c r="C35">
        <v>2755296.3996939501</v>
      </c>
    </row>
    <row r="36" spans="1:3" x14ac:dyDescent="0.3">
      <c r="A36">
        <v>16</v>
      </c>
      <c r="B36">
        <v>643685.30061371182</v>
      </c>
      <c r="C36">
        <v>2778626.4543002788</v>
      </c>
    </row>
    <row r="37" spans="1:3" x14ac:dyDescent="0.3">
      <c r="A37">
        <v>17</v>
      </c>
      <c r="B37">
        <v>662318.1883757012</v>
      </c>
      <c r="C37">
        <v>2800606.1892965799</v>
      </c>
    </row>
    <row r="38" spans="1:3" x14ac:dyDescent="0.3">
      <c r="A38">
        <v>18</v>
      </c>
      <c r="B38">
        <v>680210.24714206031</v>
      </c>
      <c r="C38">
        <v>2820276.6256177109</v>
      </c>
    </row>
    <row r="39" spans="1:3" x14ac:dyDescent="0.3">
      <c r="A39">
        <v>19</v>
      </c>
      <c r="B39">
        <v>697621.17519550934</v>
      </c>
      <c r="C39">
        <v>2838512.5126815792</v>
      </c>
    </row>
    <row r="40" spans="1:3" x14ac:dyDescent="0.3">
      <c r="A40">
        <v>20</v>
      </c>
      <c r="B40">
        <v>714623.17940945213</v>
      </c>
      <c r="C40">
        <v>2855524.4032808081</v>
      </c>
    </row>
    <row r="41" spans="1:3" x14ac:dyDescent="0.3">
      <c r="A41">
        <v>21</v>
      </c>
      <c r="B41">
        <v>731377.91901607113</v>
      </c>
      <c r="C41">
        <v>2871938.2688890318</v>
      </c>
    </row>
    <row r="42" spans="1:3" x14ac:dyDescent="0.3">
      <c r="A42">
        <v>22</v>
      </c>
      <c r="B42">
        <v>747609.61692137667</v>
      </c>
      <c r="C42">
        <v>2886943.3785354071</v>
      </c>
    </row>
    <row r="43" spans="1:3" x14ac:dyDescent="0.3">
      <c r="A43">
        <v>23</v>
      </c>
      <c r="B43">
        <v>763461.86469619407</v>
      </c>
      <c r="C43">
        <v>2901112.504843479</v>
      </c>
    </row>
    <row r="44" spans="1:3" x14ac:dyDescent="0.3">
      <c r="A44">
        <v>24</v>
      </c>
      <c r="B44">
        <v>779068.42483419878</v>
      </c>
      <c r="C44">
        <v>2914910.726264697</v>
      </c>
    </row>
    <row r="45" spans="1:3" x14ac:dyDescent="0.3">
      <c r="A45">
        <v>25</v>
      </c>
      <c r="B45">
        <v>794195.1927170672</v>
      </c>
      <c r="C45">
        <v>2927661.8106494811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5"/>
  <sheetViews>
    <sheetView workbookViewId="0"/>
  </sheetViews>
  <sheetFormatPr baseColWidth="10" defaultColWidth="8.88671875" defaultRowHeight="14.4" x14ac:dyDescent="0.3"/>
  <sheetData>
    <row r="1" spans="1:3" x14ac:dyDescent="0.3">
      <c r="A1" t="s">
        <v>0</v>
      </c>
      <c r="B1" t="s">
        <v>1</v>
      </c>
      <c r="C1" t="s">
        <v>8</v>
      </c>
    </row>
    <row r="2" spans="1:3" x14ac:dyDescent="0.3">
      <c r="A2">
        <v>5</v>
      </c>
      <c r="B2">
        <v>9577199.0977249164</v>
      </c>
      <c r="C2">
        <v>1424453.650238768</v>
      </c>
    </row>
    <row r="3" spans="1:3" x14ac:dyDescent="0.3">
      <c r="A3">
        <v>6</v>
      </c>
      <c r="B3">
        <v>9478782.1330582462</v>
      </c>
      <c r="C3">
        <v>1537378.0731603149</v>
      </c>
    </row>
    <row r="4" spans="1:3" x14ac:dyDescent="0.3">
      <c r="A4">
        <v>7</v>
      </c>
      <c r="B4">
        <v>9333051.1320032738</v>
      </c>
      <c r="C4">
        <v>1595853.7284686719</v>
      </c>
    </row>
    <row r="5" spans="1:3" x14ac:dyDescent="0.3">
      <c r="A5">
        <v>8</v>
      </c>
      <c r="B5">
        <v>9252076.2406066842</v>
      </c>
      <c r="C5">
        <v>1650400.4294260561</v>
      </c>
    </row>
    <row r="6" spans="1:3" x14ac:dyDescent="0.3">
      <c r="A6">
        <v>9</v>
      </c>
      <c r="B6">
        <v>9212957.8891682941</v>
      </c>
      <c r="C6">
        <v>1702920.5770854161</v>
      </c>
    </row>
    <row r="7" spans="1:3" x14ac:dyDescent="0.3">
      <c r="A7">
        <v>10</v>
      </c>
      <c r="B7">
        <v>9227792.2600623053</v>
      </c>
      <c r="C7">
        <v>1735763.076183605</v>
      </c>
    </row>
    <row r="8" spans="1:3" x14ac:dyDescent="0.3">
      <c r="A8">
        <v>11</v>
      </c>
      <c r="B8">
        <v>9263172.8348455466</v>
      </c>
      <c r="C8">
        <v>1796444.221479841</v>
      </c>
    </row>
    <row r="9" spans="1:3" x14ac:dyDescent="0.3">
      <c r="A9">
        <v>12</v>
      </c>
      <c r="B9">
        <v>9308780.3373788055</v>
      </c>
      <c r="C9">
        <v>1853941.562173703</v>
      </c>
    </row>
    <row r="10" spans="1:3" x14ac:dyDescent="0.3">
      <c r="A10">
        <v>13</v>
      </c>
      <c r="B10">
        <v>9320069.9935127068</v>
      </c>
      <c r="C10">
        <v>1894409.8727897611</v>
      </c>
    </row>
    <row r="11" spans="1:3" x14ac:dyDescent="0.3">
      <c r="A11">
        <v>14</v>
      </c>
      <c r="B11">
        <v>9371988.353847824</v>
      </c>
      <c r="C11">
        <v>1944728.7798494089</v>
      </c>
    </row>
    <row r="12" spans="1:3" x14ac:dyDescent="0.3">
      <c r="A12">
        <v>15</v>
      </c>
      <c r="B12">
        <v>9428592.3288242407</v>
      </c>
      <c r="C12">
        <v>1993535.719429994</v>
      </c>
    </row>
    <row r="13" spans="1:3" x14ac:dyDescent="0.3">
      <c r="A13">
        <v>16</v>
      </c>
      <c r="B13">
        <v>9488691.229093492</v>
      </c>
      <c r="C13">
        <v>2040256.5283993201</v>
      </c>
    </row>
    <row r="14" spans="1:3" x14ac:dyDescent="0.3">
      <c r="A14">
        <v>17</v>
      </c>
      <c r="B14">
        <v>9488346.3231795244</v>
      </c>
      <c r="C14">
        <v>2049326.4690945239</v>
      </c>
    </row>
    <row r="15" spans="1:3" x14ac:dyDescent="0.3">
      <c r="A15">
        <v>18</v>
      </c>
      <c r="B15">
        <v>9560335.10444309</v>
      </c>
      <c r="C15">
        <v>2097501.767619038</v>
      </c>
    </row>
    <row r="16" spans="1:3" x14ac:dyDescent="0.3">
      <c r="A16">
        <v>19</v>
      </c>
      <c r="B16">
        <v>9633179.3380749915</v>
      </c>
      <c r="C16">
        <v>2142650.9386289539</v>
      </c>
    </row>
    <row r="17" spans="1:3" x14ac:dyDescent="0.3">
      <c r="A17">
        <v>20</v>
      </c>
      <c r="B17">
        <v>9706534.0510379765</v>
      </c>
      <c r="C17">
        <v>2188861.510524719</v>
      </c>
    </row>
    <row r="18" spans="1:3" x14ac:dyDescent="0.3">
      <c r="A18">
        <v>21</v>
      </c>
      <c r="B18">
        <v>9739639.0293385535</v>
      </c>
      <c r="C18">
        <v>2216218.9824896161</v>
      </c>
    </row>
    <row r="19" spans="1:3" x14ac:dyDescent="0.3">
      <c r="A19">
        <v>22</v>
      </c>
      <c r="B19">
        <v>9810612.4765460603</v>
      </c>
      <c r="C19">
        <v>2257963.973802106</v>
      </c>
    </row>
    <row r="20" spans="1:3" x14ac:dyDescent="0.3">
      <c r="A20">
        <v>23</v>
      </c>
      <c r="B20">
        <v>9881664.7887090221</v>
      </c>
      <c r="C20">
        <v>2300156.683639959</v>
      </c>
    </row>
    <row r="21" spans="1:3" x14ac:dyDescent="0.3">
      <c r="A21">
        <v>24</v>
      </c>
      <c r="B21">
        <v>9880856.1203821171</v>
      </c>
      <c r="C21">
        <v>2302948.067886957</v>
      </c>
    </row>
    <row r="22" spans="1:3" x14ac:dyDescent="0.3">
      <c r="A22">
        <v>25</v>
      </c>
      <c r="B22">
        <v>9955174.7985061035</v>
      </c>
      <c r="C22">
        <v>2342552.1463093739</v>
      </c>
    </row>
    <row r="24" spans="1:3" x14ac:dyDescent="0.3">
      <c r="A24" t="s">
        <v>0</v>
      </c>
      <c r="B24" t="s">
        <v>1</v>
      </c>
      <c r="C24" t="s">
        <v>8</v>
      </c>
    </row>
    <row r="25" spans="1:3" x14ac:dyDescent="0.3">
      <c r="A25">
        <v>5</v>
      </c>
      <c r="B25">
        <v>10479400.680500681</v>
      </c>
      <c r="C25">
        <v>1367318.660174065</v>
      </c>
    </row>
    <row r="26" spans="1:3" x14ac:dyDescent="0.3">
      <c r="A26">
        <v>6</v>
      </c>
      <c r="B26">
        <v>10238787.189611521</v>
      </c>
      <c r="C26">
        <v>1408668.976248303</v>
      </c>
    </row>
    <row r="27" spans="1:3" x14ac:dyDescent="0.3">
      <c r="A27">
        <v>7</v>
      </c>
      <c r="B27">
        <v>10115926.69148878</v>
      </c>
      <c r="C27">
        <v>1457639.9348198359</v>
      </c>
    </row>
    <row r="28" spans="1:3" x14ac:dyDescent="0.3">
      <c r="A28">
        <v>8</v>
      </c>
      <c r="B28">
        <v>10041121.45360068</v>
      </c>
      <c r="C28">
        <v>1502735.615308265</v>
      </c>
    </row>
    <row r="29" spans="1:3" x14ac:dyDescent="0.3">
      <c r="A29">
        <v>9</v>
      </c>
      <c r="B29">
        <v>9996425.0353786815</v>
      </c>
      <c r="C29">
        <v>1544053.119223712</v>
      </c>
    </row>
    <row r="30" spans="1:3" x14ac:dyDescent="0.3">
      <c r="A30">
        <v>10</v>
      </c>
      <c r="B30">
        <v>9945218.7300047949</v>
      </c>
      <c r="C30">
        <v>1575270.861376808</v>
      </c>
    </row>
    <row r="31" spans="1:3" x14ac:dyDescent="0.3">
      <c r="A31">
        <v>11</v>
      </c>
      <c r="B31">
        <v>9935807.7434237935</v>
      </c>
      <c r="C31">
        <v>1612395.303714006</v>
      </c>
    </row>
    <row r="32" spans="1:3" x14ac:dyDescent="0.3">
      <c r="A32">
        <v>12</v>
      </c>
      <c r="B32">
        <v>9937202.1489524953</v>
      </c>
      <c r="C32">
        <v>1647577.64028777</v>
      </c>
    </row>
    <row r="33" spans="1:3" x14ac:dyDescent="0.3">
      <c r="A33">
        <v>13</v>
      </c>
      <c r="B33">
        <v>9926974.3730550408</v>
      </c>
      <c r="C33">
        <v>1675708.837612791</v>
      </c>
    </row>
    <row r="34" spans="1:3" x14ac:dyDescent="0.3">
      <c r="A34">
        <v>14</v>
      </c>
      <c r="B34">
        <v>9942404.3275748156</v>
      </c>
      <c r="C34">
        <v>1708464.5752443711</v>
      </c>
    </row>
    <row r="35" spans="1:3" x14ac:dyDescent="0.3">
      <c r="A35">
        <v>15</v>
      </c>
      <c r="B35">
        <v>9962437.1762759462</v>
      </c>
      <c r="C35">
        <v>1739893.7619788239</v>
      </c>
    </row>
    <row r="36" spans="1:3" x14ac:dyDescent="0.3">
      <c r="A36">
        <v>16</v>
      </c>
      <c r="B36">
        <v>9986361.761056982</v>
      </c>
      <c r="C36">
        <v>1770532.2282487571</v>
      </c>
    </row>
    <row r="37" spans="1:3" x14ac:dyDescent="0.3">
      <c r="A37">
        <v>17</v>
      </c>
      <c r="B37">
        <v>9996780.5662728511</v>
      </c>
      <c r="C37">
        <v>1795350.009849957</v>
      </c>
    </row>
    <row r="38" spans="1:3" x14ac:dyDescent="0.3">
      <c r="A38">
        <v>18</v>
      </c>
      <c r="B38">
        <v>10025326.735659311</v>
      </c>
      <c r="C38">
        <v>1824168.678437473</v>
      </c>
    </row>
    <row r="39" spans="1:3" x14ac:dyDescent="0.3">
      <c r="A39">
        <v>19</v>
      </c>
      <c r="B39">
        <v>10055553.83949516</v>
      </c>
      <c r="C39">
        <v>1852115.1367443211</v>
      </c>
    </row>
    <row r="40" spans="1:3" x14ac:dyDescent="0.3">
      <c r="A40">
        <v>20</v>
      </c>
      <c r="B40">
        <v>10086943.295615761</v>
      </c>
      <c r="C40">
        <v>1879171.2246242261</v>
      </c>
    </row>
    <row r="41" spans="1:3" x14ac:dyDescent="0.3">
      <c r="A41">
        <v>21</v>
      </c>
      <c r="B41">
        <v>10106135.088513451</v>
      </c>
      <c r="C41">
        <v>1901798.7481415989</v>
      </c>
    </row>
    <row r="42" spans="1:3" x14ac:dyDescent="0.3">
      <c r="A42">
        <v>22</v>
      </c>
      <c r="B42">
        <v>10139248.77714817</v>
      </c>
      <c r="C42">
        <v>1927600.916233052</v>
      </c>
    </row>
    <row r="43" spans="1:3" x14ac:dyDescent="0.3">
      <c r="A43">
        <v>23</v>
      </c>
      <c r="B43">
        <v>10172998.890823061</v>
      </c>
      <c r="C43">
        <v>1952767.5098661501</v>
      </c>
    </row>
    <row r="44" spans="1:3" x14ac:dyDescent="0.3">
      <c r="A44">
        <v>24</v>
      </c>
      <c r="B44">
        <v>10196133.17144265</v>
      </c>
      <c r="C44">
        <v>1974220.5086168861</v>
      </c>
    </row>
    <row r="45" spans="1:3" x14ac:dyDescent="0.3">
      <c r="A45">
        <v>25</v>
      </c>
      <c r="B45">
        <v>10230869.15369099</v>
      </c>
      <c r="C45">
        <v>1998497.906734318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5"/>
  <sheetViews>
    <sheetView workbookViewId="0"/>
  </sheetViews>
  <sheetFormatPr baseColWidth="10" defaultColWidth="8.88671875" defaultRowHeight="14.4" x14ac:dyDescent="0.3"/>
  <sheetData>
    <row r="1" spans="1:5" x14ac:dyDescent="0.3">
      <c r="A1" t="s">
        <v>0</v>
      </c>
      <c r="B1" t="s">
        <v>3</v>
      </c>
      <c r="C1" t="s">
        <v>4</v>
      </c>
      <c r="D1" t="s">
        <v>9</v>
      </c>
      <c r="E1" t="s">
        <v>10</v>
      </c>
    </row>
    <row r="2" spans="1:5" x14ac:dyDescent="0.3">
      <c r="A2">
        <v>5</v>
      </c>
      <c r="B2">
        <v>2830116.2510220739</v>
      </c>
      <c r="C2">
        <v>3755684.6976930252</v>
      </c>
      <c r="D2">
        <v>1334920.0566071849</v>
      </c>
      <c r="E2">
        <v>1495196.1944148899</v>
      </c>
    </row>
    <row r="3" spans="1:5" x14ac:dyDescent="0.3">
      <c r="A3">
        <v>6</v>
      </c>
      <c r="B3">
        <v>2722522.6147140679</v>
      </c>
      <c r="C3">
        <v>3422030.7230282282</v>
      </c>
      <c r="D3">
        <v>1265081.8257822129</v>
      </c>
      <c r="E3">
        <v>1457440.7889318559</v>
      </c>
    </row>
    <row r="4" spans="1:5" x14ac:dyDescent="0.3">
      <c r="A4">
        <v>7</v>
      </c>
      <c r="B4">
        <v>2685856.3234846238</v>
      </c>
      <c r="C4">
        <v>3177802.8207354872</v>
      </c>
      <c r="D4">
        <v>1236881.028305562</v>
      </c>
      <c r="E4">
        <v>1448975.2951790621</v>
      </c>
    </row>
    <row r="5" spans="1:5" x14ac:dyDescent="0.3">
      <c r="A5">
        <v>8</v>
      </c>
      <c r="B5">
        <v>2658066.7088114158</v>
      </c>
      <c r="C5">
        <v>3000349.1252667811</v>
      </c>
      <c r="D5">
        <v>1215233.349531488</v>
      </c>
      <c r="E5">
        <v>1442833.359279932</v>
      </c>
    </row>
    <row r="6" spans="1:5" x14ac:dyDescent="0.3">
      <c r="A6">
        <v>9</v>
      </c>
      <c r="B6">
        <v>2635193.4688955718</v>
      </c>
      <c r="C6">
        <v>2867086.707114263</v>
      </c>
      <c r="D6">
        <v>1197004.5462347961</v>
      </c>
      <c r="E6">
        <v>1438188.9226607741</v>
      </c>
    </row>
    <row r="7" spans="1:5" x14ac:dyDescent="0.3">
      <c r="A7">
        <v>10</v>
      </c>
      <c r="B7">
        <v>2643703.6495060842</v>
      </c>
      <c r="C7">
        <v>2725021.1814422789</v>
      </c>
      <c r="D7">
        <v>1225816.5270376541</v>
      </c>
      <c r="E7">
        <v>1417887.1224684319</v>
      </c>
    </row>
    <row r="8" spans="1:5" x14ac:dyDescent="0.3">
      <c r="A8">
        <v>11</v>
      </c>
      <c r="B8">
        <v>2627753.285988417</v>
      </c>
      <c r="C8">
        <v>2646516.0878369352</v>
      </c>
      <c r="D8">
        <v>1212872.5951139759</v>
      </c>
      <c r="E8">
        <v>1414880.6908744399</v>
      </c>
    </row>
    <row r="9" spans="1:5" x14ac:dyDescent="0.3">
      <c r="A9">
        <v>12</v>
      </c>
      <c r="B9">
        <v>2613734.545857674</v>
      </c>
      <c r="C9">
        <v>2584204.3548765248</v>
      </c>
      <c r="D9">
        <v>1201085.2595692819</v>
      </c>
      <c r="E9">
        <v>1412649.286288392</v>
      </c>
    </row>
    <row r="10" spans="1:5" x14ac:dyDescent="0.3">
      <c r="A10">
        <v>13</v>
      </c>
      <c r="B10">
        <v>2556610.3097727438</v>
      </c>
      <c r="C10">
        <v>2545928.6562427999</v>
      </c>
      <c r="D10">
        <v>1157371.5406787689</v>
      </c>
      <c r="E10">
        <v>1399238.769093971</v>
      </c>
    </row>
    <row r="11" spans="1:5" x14ac:dyDescent="0.3">
      <c r="A11">
        <v>14</v>
      </c>
      <c r="B11">
        <v>2546078.3986876179</v>
      </c>
      <c r="C11">
        <v>2505074.5891055628</v>
      </c>
      <c r="D11">
        <v>1148361.8161855531</v>
      </c>
      <c r="E11">
        <v>1397716.5825020641</v>
      </c>
    </row>
    <row r="12" spans="1:5" x14ac:dyDescent="0.3">
      <c r="A12">
        <v>15</v>
      </c>
      <c r="B12">
        <v>2536489.9293292388</v>
      </c>
      <c r="C12">
        <v>2471854.3423943268</v>
      </c>
      <c r="D12">
        <v>1139858.529977822</v>
      </c>
      <c r="E12">
        <v>1396631.399351418</v>
      </c>
    </row>
    <row r="13" spans="1:5" x14ac:dyDescent="0.3">
      <c r="A13">
        <v>16</v>
      </c>
      <c r="B13">
        <v>2528997.2026127842</v>
      </c>
      <c r="C13">
        <v>2444765.9535598219</v>
      </c>
      <c r="D13">
        <v>1133134.640929848</v>
      </c>
      <c r="E13">
        <v>1395862.561682937</v>
      </c>
    </row>
    <row r="14" spans="1:5" x14ac:dyDescent="0.3">
      <c r="A14">
        <v>17</v>
      </c>
      <c r="B14">
        <v>2525163.994843883</v>
      </c>
      <c r="C14">
        <v>2391761.9937108299</v>
      </c>
      <c r="D14">
        <v>1139017.919678987</v>
      </c>
      <c r="E14">
        <v>1386146.0751648969</v>
      </c>
    </row>
    <row r="15" spans="1:5" x14ac:dyDescent="0.3">
      <c r="A15">
        <v>18</v>
      </c>
      <c r="B15">
        <v>2517718.6383366589</v>
      </c>
      <c r="C15">
        <v>2374721.7955278629</v>
      </c>
      <c r="D15">
        <v>1132056.6034013061</v>
      </c>
      <c r="E15">
        <v>1385662.034935355</v>
      </c>
    </row>
    <row r="16" spans="1:5" x14ac:dyDescent="0.3">
      <c r="A16">
        <v>19</v>
      </c>
      <c r="B16">
        <v>2512236.4792345781</v>
      </c>
      <c r="C16">
        <v>2361012.1302260738</v>
      </c>
      <c r="D16">
        <v>1126858.2959201729</v>
      </c>
      <c r="E16">
        <v>1385378.1833144119</v>
      </c>
    </row>
    <row r="17" spans="1:5" x14ac:dyDescent="0.3">
      <c r="A17">
        <v>20</v>
      </c>
      <c r="B17">
        <v>2505186.7679215288</v>
      </c>
      <c r="C17">
        <v>2350093.376501739</v>
      </c>
      <c r="D17">
        <v>1119942.357777155</v>
      </c>
      <c r="E17">
        <v>1385244.4101443831</v>
      </c>
    </row>
    <row r="18" spans="1:5" x14ac:dyDescent="0.3">
      <c r="A18">
        <v>21</v>
      </c>
      <c r="B18">
        <v>2471363.036026326</v>
      </c>
      <c r="C18">
        <v>2350834.1929801381</v>
      </c>
      <c r="D18">
        <v>1093678.9294428141</v>
      </c>
      <c r="E18">
        <v>1377684.1065835049</v>
      </c>
    </row>
    <row r="19" spans="1:5" x14ac:dyDescent="0.3">
      <c r="A19">
        <v>22</v>
      </c>
      <c r="B19">
        <v>2466393.5367714749</v>
      </c>
      <c r="C19">
        <v>2344041.437516728</v>
      </c>
      <c r="D19">
        <v>1088719.703055616</v>
      </c>
      <c r="E19">
        <v>1377673.8337158561</v>
      </c>
    </row>
    <row r="20" spans="1:5" x14ac:dyDescent="0.3">
      <c r="A20">
        <v>23</v>
      </c>
      <c r="B20">
        <v>2461871.2479323191</v>
      </c>
      <c r="C20">
        <v>2338981.0712622758</v>
      </c>
      <c r="D20">
        <v>1084104.75319412</v>
      </c>
      <c r="E20">
        <v>1377766.494738186</v>
      </c>
    </row>
    <row r="21" spans="1:5" x14ac:dyDescent="0.3">
      <c r="A21">
        <v>24</v>
      </c>
      <c r="B21">
        <v>2456538.1372812078</v>
      </c>
      <c r="C21">
        <v>2309173.561773649</v>
      </c>
      <c r="D21">
        <v>1084915.5337392271</v>
      </c>
      <c r="E21">
        <v>1371622.6035419779</v>
      </c>
    </row>
    <row r="22" spans="1:5" x14ac:dyDescent="0.3">
      <c r="A22">
        <v>25</v>
      </c>
      <c r="B22">
        <v>2452479.5340784672</v>
      </c>
      <c r="C22">
        <v>2307484.587521214</v>
      </c>
      <c r="D22">
        <v>1080705.8035223871</v>
      </c>
      <c r="E22">
        <v>1371773.730556081</v>
      </c>
    </row>
    <row r="24" spans="1:5" x14ac:dyDescent="0.3">
      <c r="A24" t="s">
        <v>0</v>
      </c>
      <c r="B24" t="s">
        <v>3</v>
      </c>
      <c r="C24" t="s">
        <v>4</v>
      </c>
      <c r="D24" t="s">
        <v>9</v>
      </c>
      <c r="E24" t="s">
        <v>10</v>
      </c>
    </row>
    <row r="25" spans="1:5" x14ac:dyDescent="0.3">
      <c r="A25">
        <v>5</v>
      </c>
      <c r="B25">
        <v>2948145.9627417061</v>
      </c>
      <c r="C25">
        <v>3609320.2660463289</v>
      </c>
      <c r="D25">
        <v>1452949.7683268159</v>
      </c>
      <c r="E25">
        <v>1495196.1944148899</v>
      </c>
    </row>
    <row r="26" spans="1:5" x14ac:dyDescent="0.3">
      <c r="A26">
        <v>6</v>
      </c>
      <c r="B26">
        <v>2875448.7427036902</v>
      </c>
      <c r="C26">
        <v>3235416.7710701982</v>
      </c>
      <c r="D26">
        <v>1418007.9537718359</v>
      </c>
      <c r="E26">
        <v>1457440.7889318559</v>
      </c>
    </row>
    <row r="27" spans="1:5" x14ac:dyDescent="0.3">
      <c r="A27">
        <v>7</v>
      </c>
      <c r="B27">
        <v>2843524.7555513852</v>
      </c>
      <c r="C27">
        <v>2970754.9043680369</v>
      </c>
      <c r="D27">
        <v>1394549.4603723241</v>
      </c>
      <c r="E27">
        <v>1448975.2951790621</v>
      </c>
    </row>
    <row r="28" spans="1:5" x14ac:dyDescent="0.3">
      <c r="A28">
        <v>8</v>
      </c>
      <c r="B28">
        <v>2818736.7175230021</v>
      </c>
      <c r="C28">
        <v>2774209.7933179969</v>
      </c>
      <c r="D28">
        <v>1375903.358243071</v>
      </c>
      <c r="E28">
        <v>1442833.359279932</v>
      </c>
    </row>
    <row r="29" spans="1:5" x14ac:dyDescent="0.3">
      <c r="A29">
        <v>9</v>
      </c>
      <c r="B29">
        <v>2798371.5433895658</v>
      </c>
      <c r="C29">
        <v>2622964.1988211959</v>
      </c>
      <c r="D29">
        <v>1360182.6207287919</v>
      </c>
      <c r="E29">
        <v>1438188.9226607741</v>
      </c>
    </row>
    <row r="30" spans="1:5" x14ac:dyDescent="0.3">
      <c r="A30">
        <v>10</v>
      </c>
      <c r="B30">
        <v>2759452.6805484048</v>
      </c>
      <c r="C30">
        <v>2503344.4770924211</v>
      </c>
      <c r="D30">
        <v>1341565.5580799719</v>
      </c>
      <c r="E30">
        <v>1417887.1224684319</v>
      </c>
    </row>
    <row r="31" spans="1:5" x14ac:dyDescent="0.3">
      <c r="A31">
        <v>11</v>
      </c>
      <c r="B31">
        <v>2744095.3240360431</v>
      </c>
      <c r="C31">
        <v>2406660.9971073512</v>
      </c>
      <c r="D31">
        <v>1329214.633161606</v>
      </c>
      <c r="E31">
        <v>1414880.6908744399</v>
      </c>
    </row>
    <row r="32" spans="1:5" x14ac:dyDescent="0.3">
      <c r="A32">
        <v>12</v>
      </c>
      <c r="B32">
        <v>2731131.9555726312</v>
      </c>
      <c r="C32">
        <v>2327128.9181083571</v>
      </c>
      <c r="D32">
        <v>1318482.669284241</v>
      </c>
      <c r="E32">
        <v>1412649.286288392</v>
      </c>
    </row>
    <row r="33" spans="1:5" x14ac:dyDescent="0.3">
      <c r="A33">
        <v>13</v>
      </c>
      <c r="B33">
        <v>2704682.3218519092</v>
      </c>
      <c r="C33">
        <v>2260749.457732175</v>
      </c>
      <c r="D33">
        <v>1305443.5527579391</v>
      </c>
      <c r="E33">
        <v>1399238.769093971</v>
      </c>
    </row>
    <row r="34" spans="1:5" x14ac:dyDescent="0.3">
      <c r="A34">
        <v>14</v>
      </c>
      <c r="B34">
        <v>2694528.3704531859</v>
      </c>
      <c r="C34">
        <v>2204670.6095895972</v>
      </c>
      <c r="D34">
        <v>1296811.787951122</v>
      </c>
      <c r="E34">
        <v>1397716.5825020641</v>
      </c>
    </row>
    <row r="35" spans="1:5" x14ac:dyDescent="0.3">
      <c r="A35">
        <v>15</v>
      </c>
      <c r="B35">
        <v>2685689.6422621598</v>
      </c>
      <c r="C35">
        <v>2156804.5059585348</v>
      </c>
      <c r="D35">
        <v>1289058.2429107451</v>
      </c>
      <c r="E35">
        <v>1396631.399351418</v>
      </c>
    </row>
    <row r="36" spans="1:5" x14ac:dyDescent="0.3">
      <c r="A36">
        <v>16</v>
      </c>
      <c r="B36">
        <v>2677929.928732981</v>
      </c>
      <c r="C36">
        <v>2115587.8491612519</v>
      </c>
      <c r="D36">
        <v>1282067.3670500501</v>
      </c>
      <c r="E36">
        <v>1395862.561682937</v>
      </c>
    </row>
    <row r="37" spans="1:5" x14ac:dyDescent="0.3">
      <c r="A37">
        <v>17</v>
      </c>
      <c r="B37">
        <v>2658678.8144263648</v>
      </c>
      <c r="C37">
        <v>2079827.3643242491</v>
      </c>
      <c r="D37">
        <v>1272532.73926147</v>
      </c>
      <c r="E37">
        <v>1386146.0751648969</v>
      </c>
    </row>
    <row r="38" spans="1:5" x14ac:dyDescent="0.3">
      <c r="A38">
        <v>18</v>
      </c>
      <c r="B38">
        <v>2652074.7965778718</v>
      </c>
      <c r="C38">
        <v>2048596.387884194</v>
      </c>
      <c r="D38">
        <v>1266412.7616425159</v>
      </c>
      <c r="E38">
        <v>1385662.034935355</v>
      </c>
    </row>
    <row r="39" spans="1:5" x14ac:dyDescent="0.3">
      <c r="A39">
        <v>19</v>
      </c>
      <c r="B39">
        <v>2646140.0573008829</v>
      </c>
      <c r="C39">
        <v>2021164.9575728639</v>
      </c>
      <c r="D39">
        <v>1260761.8739864719</v>
      </c>
      <c r="E39">
        <v>1385378.1833144119</v>
      </c>
    </row>
    <row r="40" spans="1:5" x14ac:dyDescent="0.3">
      <c r="A40">
        <v>20</v>
      </c>
      <c r="B40">
        <v>2640674.3303606668</v>
      </c>
      <c r="C40">
        <v>1996950.157940608</v>
      </c>
      <c r="D40">
        <v>1255429.920216297</v>
      </c>
      <c r="E40">
        <v>1385244.4101443831</v>
      </c>
    </row>
    <row r="41" spans="1:5" x14ac:dyDescent="0.3">
      <c r="A41">
        <v>21</v>
      </c>
      <c r="B41">
        <v>2625539.028098647</v>
      </c>
      <c r="C41">
        <v>1975481.124368096</v>
      </c>
      <c r="D41">
        <v>1247854.921515133</v>
      </c>
      <c r="E41">
        <v>1377684.1065835049</v>
      </c>
    </row>
    <row r="42" spans="1:5" x14ac:dyDescent="0.3">
      <c r="A42">
        <v>22</v>
      </c>
      <c r="B42">
        <v>2620721.7054738039</v>
      </c>
      <c r="C42">
        <v>1956373.159984529</v>
      </c>
      <c r="D42">
        <v>1243047.871757942</v>
      </c>
      <c r="E42">
        <v>1377673.8337158561</v>
      </c>
    </row>
    <row r="43" spans="1:5" x14ac:dyDescent="0.3">
      <c r="A43">
        <v>23</v>
      </c>
      <c r="B43">
        <v>2616347.6428114562</v>
      </c>
      <c r="C43">
        <v>1939309.3686057751</v>
      </c>
      <c r="D43">
        <v>1238581.148073277</v>
      </c>
      <c r="E43">
        <v>1377766.494738186</v>
      </c>
    </row>
    <row r="44" spans="1:5" x14ac:dyDescent="0.3">
      <c r="A44">
        <v>24</v>
      </c>
      <c r="B44">
        <v>2603907.2674341928</v>
      </c>
      <c r="C44">
        <v>1924026.2442926711</v>
      </c>
      <c r="D44">
        <v>1232284.6638922109</v>
      </c>
      <c r="E44">
        <v>1371622.6035419779</v>
      </c>
    </row>
    <row r="45" spans="1:5" x14ac:dyDescent="0.3">
      <c r="A45">
        <v>25</v>
      </c>
      <c r="B45">
        <v>2600211.5454026158</v>
      </c>
      <c r="C45">
        <v>1910302.6981875061</v>
      </c>
      <c r="D45">
        <v>1228437.8148465329</v>
      </c>
      <c r="E45">
        <v>1371773.730556081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5"/>
  <sheetViews>
    <sheetView workbookViewId="0"/>
  </sheetViews>
  <sheetFormatPr baseColWidth="10" defaultColWidth="8.88671875" defaultRowHeight="14.4" x14ac:dyDescent="0.3"/>
  <sheetData>
    <row r="1" spans="1:5" x14ac:dyDescent="0.3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3">
      <c r="A2">
        <v>5</v>
      </c>
      <c r="B2">
        <v>3805.7341469684679</v>
      </c>
      <c r="C2">
        <v>3805.7341469684679</v>
      </c>
      <c r="D2">
        <v>76.293059103150327</v>
      </c>
      <c r="E2">
        <v>447.96105589609112</v>
      </c>
    </row>
    <row r="3" spans="1:5" x14ac:dyDescent="0.3">
      <c r="A3">
        <v>6</v>
      </c>
      <c r="B3">
        <v>4365.6497352888218</v>
      </c>
      <c r="C3">
        <v>4365.6497352888218</v>
      </c>
      <c r="D3">
        <v>92.149197792309664</v>
      </c>
      <c r="E3">
        <v>518.49855094061638</v>
      </c>
    </row>
    <row r="4" spans="1:5" x14ac:dyDescent="0.3">
      <c r="A4">
        <v>7</v>
      </c>
      <c r="B4">
        <v>4393.4511316447388</v>
      </c>
      <c r="C4">
        <v>4393.4511316447388</v>
      </c>
      <c r="D4">
        <v>101.3568075051988</v>
      </c>
      <c r="E4">
        <v>530.42124502162392</v>
      </c>
    </row>
    <row r="5" spans="1:5" x14ac:dyDescent="0.3">
      <c r="A5">
        <v>8</v>
      </c>
      <c r="B5">
        <v>4413.5345525309986</v>
      </c>
      <c r="C5">
        <v>4413.5345525309986</v>
      </c>
      <c r="D5">
        <v>109.88924423087489</v>
      </c>
      <c r="E5">
        <v>540.91502863105222</v>
      </c>
    </row>
    <row r="6" spans="1:5" x14ac:dyDescent="0.3">
      <c r="A6">
        <v>9</v>
      </c>
      <c r="B6">
        <v>4428.6058783791314</v>
      </c>
      <c r="C6">
        <v>4428.6058783791314</v>
      </c>
      <c r="D6">
        <v>117.85800144258521</v>
      </c>
      <c r="E6">
        <v>550.35565152509173</v>
      </c>
    </row>
    <row r="7" spans="1:5" x14ac:dyDescent="0.3">
      <c r="A7">
        <v>10</v>
      </c>
      <c r="B7">
        <v>4908.6259416402499</v>
      </c>
      <c r="C7">
        <v>4908.6259416402499</v>
      </c>
      <c r="D7">
        <v>124.5889403935186</v>
      </c>
      <c r="E7">
        <v>603.96534985410563</v>
      </c>
    </row>
    <row r="8" spans="1:5" x14ac:dyDescent="0.3">
      <c r="A8">
        <v>11</v>
      </c>
      <c r="B8">
        <v>4953.6651064530824</v>
      </c>
      <c r="C8">
        <v>4953.6651064530824</v>
      </c>
      <c r="D8">
        <v>132.8687192137545</v>
      </c>
      <c r="E8">
        <v>616.6436535099615</v>
      </c>
    </row>
    <row r="9" spans="1:5" x14ac:dyDescent="0.3">
      <c r="A9">
        <v>12</v>
      </c>
      <c r="B9">
        <v>4990.6188901366786</v>
      </c>
      <c r="C9">
        <v>4990.6188901366786</v>
      </c>
      <c r="D9">
        <v>140.7100270530469</v>
      </c>
      <c r="E9">
        <v>628.09386786379469</v>
      </c>
    </row>
    <row r="10" spans="1:5" x14ac:dyDescent="0.3">
      <c r="A10">
        <v>13</v>
      </c>
      <c r="B10">
        <v>5019.5940584678538</v>
      </c>
      <c r="C10">
        <v>5019.5940584678538</v>
      </c>
      <c r="D10">
        <v>147.59121761671511</v>
      </c>
      <c r="E10">
        <v>637.80477336668503</v>
      </c>
    </row>
    <row r="11" spans="1:5" x14ac:dyDescent="0.3">
      <c r="A11">
        <v>14</v>
      </c>
      <c r="B11">
        <v>5030.9342028572964</v>
      </c>
      <c r="C11">
        <v>5030.9342028572964</v>
      </c>
      <c r="D11">
        <v>154.40839778701451</v>
      </c>
      <c r="E11">
        <v>645.72943203805823</v>
      </c>
    </row>
    <row r="12" spans="1:5" x14ac:dyDescent="0.3">
      <c r="A12">
        <v>15</v>
      </c>
      <c r="B12">
        <v>5040.5572198513737</v>
      </c>
      <c r="C12">
        <v>5040.5572198513737</v>
      </c>
      <c r="D12">
        <v>160.9677964093284</v>
      </c>
      <c r="E12">
        <v>653.22861450001437</v>
      </c>
    </row>
    <row r="13" spans="1:5" x14ac:dyDescent="0.3">
      <c r="A13">
        <v>16</v>
      </c>
      <c r="B13">
        <v>5048.8113981545712</v>
      </c>
      <c r="C13">
        <v>5048.8113981545712</v>
      </c>
      <c r="D13">
        <v>167.2052602982636</v>
      </c>
      <c r="E13">
        <v>660.27218144203903</v>
      </c>
    </row>
    <row r="14" spans="1:5" x14ac:dyDescent="0.3">
      <c r="A14">
        <v>17</v>
      </c>
      <c r="B14">
        <v>5236.1099181442723</v>
      </c>
      <c r="C14">
        <v>5236.1099181442723</v>
      </c>
      <c r="D14">
        <v>170.2299586355301</v>
      </c>
      <c r="E14">
        <v>681.58845324149831</v>
      </c>
    </row>
    <row r="15" spans="1:5" x14ac:dyDescent="0.3">
      <c r="A15">
        <v>18</v>
      </c>
      <c r="B15">
        <v>5252.9240302182934</v>
      </c>
      <c r="C15">
        <v>5252.9240302182934</v>
      </c>
      <c r="D15">
        <v>176.3845880748234</v>
      </c>
      <c r="E15">
        <v>689.38514886594044</v>
      </c>
    </row>
    <row r="16" spans="1:5" x14ac:dyDescent="0.3">
      <c r="A16">
        <v>19</v>
      </c>
      <c r="B16">
        <v>5267.9291630810521</v>
      </c>
      <c r="C16">
        <v>5267.9291630810521</v>
      </c>
      <c r="D16">
        <v>182.3735840268819</v>
      </c>
      <c r="E16">
        <v>696.83954609337718</v>
      </c>
    </row>
    <row r="17" spans="1:5" x14ac:dyDescent="0.3">
      <c r="A17">
        <v>20</v>
      </c>
      <c r="B17">
        <v>5281.394529687288</v>
      </c>
      <c r="C17">
        <v>5281.394529687288</v>
      </c>
      <c r="D17">
        <v>188.16888855508731</v>
      </c>
      <c r="E17">
        <v>703.94987832434731</v>
      </c>
    </row>
    <row r="18" spans="1:5" x14ac:dyDescent="0.3">
      <c r="A18">
        <v>21</v>
      </c>
      <c r="B18">
        <v>5255.2716518085554</v>
      </c>
      <c r="C18">
        <v>5255.2716518085554</v>
      </c>
      <c r="D18">
        <v>192.76927385865491</v>
      </c>
      <c r="E18">
        <v>705.99910337427787</v>
      </c>
    </row>
    <row r="19" spans="1:5" x14ac:dyDescent="0.3">
      <c r="A19">
        <v>22</v>
      </c>
      <c r="B19">
        <v>5260.4466827339857</v>
      </c>
      <c r="C19">
        <v>5260.4466827339857</v>
      </c>
      <c r="D19">
        <v>198.18262526978521</v>
      </c>
      <c r="E19">
        <v>711.91784830558424</v>
      </c>
    </row>
    <row r="20" spans="1:5" x14ac:dyDescent="0.3">
      <c r="A20">
        <v>23</v>
      </c>
      <c r="B20">
        <v>5265.1538543410134</v>
      </c>
      <c r="C20">
        <v>5265.1538543410134</v>
      </c>
      <c r="D20">
        <v>203.22975512267081</v>
      </c>
      <c r="E20">
        <v>717.42468053761206</v>
      </c>
    </row>
    <row r="21" spans="1:5" x14ac:dyDescent="0.3">
      <c r="A21">
        <v>24</v>
      </c>
      <c r="B21">
        <v>5375.5737230762361</v>
      </c>
      <c r="C21">
        <v>5375.5737230762361</v>
      </c>
      <c r="D21">
        <v>205.5794950648675</v>
      </c>
      <c r="E21">
        <v>730.55802486049083</v>
      </c>
    </row>
    <row r="22" spans="1:5" x14ac:dyDescent="0.3">
      <c r="A22">
        <v>25</v>
      </c>
      <c r="B22">
        <v>5384.361424503546</v>
      </c>
      <c r="C22">
        <v>5384.361424503546</v>
      </c>
      <c r="D22">
        <v>210.83641907611201</v>
      </c>
      <c r="E22">
        <v>736.67315579312719</v>
      </c>
    </row>
    <row r="24" spans="1:5" x14ac:dyDescent="0.3">
      <c r="A24" t="s">
        <v>0</v>
      </c>
      <c r="B24" t="s">
        <v>11</v>
      </c>
      <c r="C24" t="s">
        <v>12</v>
      </c>
      <c r="D24" t="s">
        <v>13</v>
      </c>
      <c r="E24" t="s">
        <v>14</v>
      </c>
    </row>
    <row r="25" spans="1:5" x14ac:dyDescent="0.3">
      <c r="A25">
        <v>5</v>
      </c>
      <c r="B25">
        <v>6496.0131915872826</v>
      </c>
      <c r="C25">
        <v>8656.7730015512298</v>
      </c>
      <c r="D25">
        <v>78.80862215844337</v>
      </c>
      <c r="E25">
        <v>924.2290734899367</v>
      </c>
    </row>
    <row r="26" spans="1:5" x14ac:dyDescent="0.3">
      <c r="A26">
        <v>6</v>
      </c>
      <c r="B26">
        <v>6865.0264971447205</v>
      </c>
      <c r="C26">
        <v>9145.9446867079259</v>
      </c>
      <c r="D26">
        <v>87.314192369914224</v>
      </c>
      <c r="E26">
        <v>980.50715047380902</v>
      </c>
    </row>
    <row r="27" spans="1:5" x14ac:dyDescent="0.3">
      <c r="A27">
        <v>7</v>
      </c>
      <c r="B27">
        <v>7115.7162670066082</v>
      </c>
      <c r="C27">
        <v>9489.3162094879481</v>
      </c>
      <c r="D27">
        <v>94.635234684726328</v>
      </c>
      <c r="E27">
        <v>1021.361855703319</v>
      </c>
    </row>
    <row r="28" spans="1:5" x14ac:dyDescent="0.3">
      <c r="A28">
        <v>8</v>
      </c>
      <c r="B28">
        <v>7304.2155406128531</v>
      </c>
      <c r="C28">
        <v>9747.6663805690423</v>
      </c>
      <c r="D28">
        <v>101.18475266901881</v>
      </c>
      <c r="E28">
        <v>1053.1418513953911</v>
      </c>
    </row>
    <row r="29" spans="1:5" x14ac:dyDescent="0.3">
      <c r="A29">
        <v>9</v>
      </c>
      <c r="B29">
        <v>7451.0886733673824</v>
      </c>
      <c r="C29">
        <v>9949.0280836056518</v>
      </c>
      <c r="D29">
        <v>107.1682687134289</v>
      </c>
      <c r="E29">
        <v>1078.7903513583569</v>
      </c>
    </row>
    <row r="30" spans="1:5" x14ac:dyDescent="0.3">
      <c r="A30">
        <v>10</v>
      </c>
      <c r="B30">
        <v>7578.2418652478455</v>
      </c>
      <c r="C30">
        <v>10114.37249497208</v>
      </c>
      <c r="D30">
        <v>112.9193239078165</v>
      </c>
      <c r="E30">
        <v>1100.688941766789</v>
      </c>
    </row>
    <row r="31" spans="1:5" x14ac:dyDescent="0.3">
      <c r="A31">
        <v>11</v>
      </c>
      <c r="B31">
        <v>7673.9798214111624</v>
      </c>
      <c r="C31">
        <v>10246.076485947809</v>
      </c>
      <c r="D31">
        <v>118.11668127602189</v>
      </c>
      <c r="E31">
        <v>1118.748510893686</v>
      </c>
    </row>
    <row r="32" spans="1:5" x14ac:dyDescent="0.3">
      <c r="A32">
        <v>12</v>
      </c>
      <c r="B32">
        <v>7753.7565269990473</v>
      </c>
      <c r="C32">
        <v>10355.888684031421</v>
      </c>
      <c r="D32">
        <v>123.001617351804</v>
      </c>
      <c r="E32">
        <v>1134.3577062343129</v>
      </c>
    </row>
    <row r="33" spans="1:5" x14ac:dyDescent="0.3">
      <c r="A33">
        <v>13</v>
      </c>
      <c r="B33">
        <v>7827.7390240936147</v>
      </c>
      <c r="C33">
        <v>10451.154914169359</v>
      </c>
      <c r="D33">
        <v>127.7732136635686</v>
      </c>
      <c r="E33">
        <v>1148.433002581349</v>
      </c>
    </row>
    <row r="34" spans="1:5" x14ac:dyDescent="0.3">
      <c r="A34">
        <v>14</v>
      </c>
      <c r="B34">
        <v>7885.3205959004435</v>
      </c>
      <c r="C34">
        <v>10530.691846496031</v>
      </c>
      <c r="D34">
        <v>132.17499570333061</v>
      </c>
      <c r="E34">
        <v>1160.602361432135</v>
      </c>
    </row>
    <row r="35" spans="1:5" x14ac:dyDescent="0.3">
      <c r="A35">
        <v>15</v>
      </c>
      <c r="B35">
        <v>7935.1929587317127</v>
      </c>
      <c r="C35">
        <v>10599.634617524551</v>
      </c>
      <c r="D35">
        <v>136.37897542723201</v>
      </c>
      <c r="E35">
        <v>1171.5392921746829</v>
      </c>
    </row>
    <row r="36" spans="1:5" x14ac:dyDescent="0.3">
      <c r="A36">
        <v>16</v>
      </c>
      <c r="B36">
        <v>7978.8101937542624</v>
      </c>
      <c r="C36">
        <v>10659.97035297517</v>
      </c>
      <c r="D36">
        <v>140.40641887333149</v>
      </c>
      <c r="E36">
        <v>1181.459123544887</v>
      </c>
    </row>
    <row r="37" spans="1:5" x14ac:dyDescent="0.3">
      <c r="A37">
        <v>17</v>
      </c>
      <c r="B37">
        <v>8021.9741645268796</v>
      </c>
      <c r="C37">
        <v>10714.60982165755</v>
      </c>
      <c r="D37">
        <v>144.41601007598661</v>
      </c>
      <c r="E37">
        <v>1190.804805259063</v>
      </c>
    </row>
    <row r="38" spans="1:5" x14ac:dyDescent="0.3">
      <c r="A38">
        <v>18</v>
      </c>
      <c r="B38">
        <v>8056.00677562076</v>
      </c>
      <c r="C38">
        <v>10761.86659295517</v>
      </c>
      <c r="D38">
        <v>148.16469238380779</v>
      </c>
      <c r="E38">
        <v>1199.1685838518069</v>
      </c>
    </row>
    <row r="39" spans="1:5" x14ac:dyDescent="0.3">
      <c r="A39">
        <v>19</v>
      </c>
      <c r="B39">
        <v>8086.4351401986332</v>
      </c>
      <c r="C39">
        <v>10804.152527844681</v>
      </c>
      <c r="D39">
        <v>151.78886286257759</v>
      </c>
      <c r="E39">
        <v>1206.9223987318881</v>
      </c>
    </row>
    <row r="40" spans="1:5" x14ac:dyDescent="0.3">
      <c r="A40">
        <v>20</v>
      </c>
      <c r="B40">
        <v>8113.80441242497</v>
      </c>
      <c r="C40">
        <v>10842.214167933131</v>
      </c>
      <c r="D40">
        <v>155.3051403330567</v>
      </c>
      <c r="E40">
        <v>1214.155775973403</v>
      </c>
    </row>
    <row r="41" spans="1:5" x14ac:dyDescent="0.3">
      <c r="A41">
        <v>21</v>
      </c>
      <c r="B41">
        <v>8142.2100721784373</v>
      </c>
      <c r="C41">
        <v>10877.58359384225</v>
      </c>
      <c r="D41">
        <v>158.83006197861121</v>
      </c>
      <c r="E41">
        <v>1221.1348757532469</v>
      </c>
    </row>
    <row r="42" spans="1:5" x14ac:dyDescent="0.3">
      <c r="A42">
        <v>22</v>
      </c>
      <c r="B42">
        <v>8164.6047758985751</v>
      </c>
      <c r="C42">
        <v>10908.85218547946</v>
      </c>
      <c r="D42">
        <v>162.15647457648299</v>
      </c>
      <c r="E42">
        <v>1227.5149790104031</v>
      </c>
    </row>
    <row r="43" spans="1:5" x14ac:dyDescent="0.3">
      <c r="A43">
        <v>23</v>
      </c>
      <c r="B43">
        <v>8185.0370940058256</v>
      </c>
      <c r="C43">
        <v>10937.403995651999</v>
      </c>
      <c r="D43">
        <v>165.3927518012591</v>
      </c>
      <c r="E43">
        <v>1233.5396260166331</v>
      </c>
    </row>
    <row r="44" spans="1:5" x14ac:dyDescent="0.3">
      <c r="A44">
        <v>24</v>
      </c>
      <c r="B44">
        <v>8206.804084267922</v>
      </c>
      <c r="C44">
        <v>10964.269959896579</v>
      </c>
      <c r="D44">
        <v>168.63596169606271</v>
      </c>
      <c r="E44">
        <v>1239.406565979564</v>
      </c>
    </row>
    <row r="45" spans="1:5" x14ac:dyDescent="0.3">
      <c r="A45">
        <v>25</v>
      </c>
      <c r="B45">
        <v>8223.9500748270457</v>
      </c>
      <c r="C45">
        <v>10988.325058982669</v>
      </c>
      <c r="D45">
        <v>171.70844285497151</v>
      </c>
      <c r="E45">
        <v>1244.828268115228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Main</vt:lpstr>
      <vt:lpstr>TE y TT</vt:lpstr>
      <vt:lpstr>CT y CO</vt:lpstr>
      <vt:lpstr>TV y TA</vt:lpstr>
      <vt:lpstr>Trans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Francisco Proboste</cp:lastModifiedBy>
  <dcterms:created xsi:type="dcterms:W3CDTF">2018-11-27T07:50:39Z</dcterms:created>
  <dcterms:modified xsi:type="dcterms:W3CDTF">2018-11-28T23:43:55Z</dcterms:modified>
</cp:coreProperties>
</file>