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</sheets>
  <calcPr calcId="124519" fullCalcOnLoad="1"/>
</workbook>
</file>

<file path=xl/sharedStrings.xml><?xml version="1.0" encoding="utf-8"?>
<sst xmlns="http://schemas.openxmlformats.org/spreadsheetml/2006/main" count="1724" uniqueCount="265">
  <si>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</si>
  <si>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</si>
  <si>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</si>
  <si>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</si>
  <si>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</si>
  <si>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</si>
  <si>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</si>
  <si>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</si>
  <si>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</si>
  <si>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</si>
  <si>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</si>
  <si>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</si>
  <si>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</si>
  <si>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</si>
  <si>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</si>
  <si>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</si>
  <si>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</si>
  <si>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</si>
  <si>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</si>
  <si>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</si>
  <si>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</si>
  <si>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</si>
  <si>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</si>
  <si>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</si>
  <si>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</si>
  <si>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</si>
  <si>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</si>
  <si>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</si>
  <si>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</si>
  <si>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</si>
  <si>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</si>
  <si>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</si>
  <si>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</si>
  <si>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</si>
  <si>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</si>
  <si>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</si>
  <si>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</si>
  <si>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</si>
  <si>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</si>
  <si>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</si>
  <si>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</si>
  <si>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</si>
  <si>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</si>
  <si>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</si>
  <si>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</si>
  <si>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</si>
  <si>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</si>
  <si>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</si>
  <si>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</si>
  <si>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</si>
  <si>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</si>
  <si>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</si>
  <si>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</si>
  <si>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</si>
  <si>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</si>
  <si>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</si>
  <si>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</si>
  <si>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</si>
  <si>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</si>
  <si>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</si>
  <si>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</si>
  <si>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</si>
  <si>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</si>
  <si>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</si>
  <si>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</si>
  <si>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</si>
  <si>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</si>
  <si>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</si>
  <si>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</si>
  <si>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</si>
  <si>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</si>
  <si>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</si>
  <si>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</si>
  <si>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</si>
  <si>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</si>
  <si>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</si>
  <si>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</si>
  <si>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</si>
  <si>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</si>
  <si>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</si>
  <si>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</si>
  <si>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</si>
  <si>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</si>
  <si>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</si>
  <si>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</si>
  <si>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</si>
  <si>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</si>
  <si>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Linea9</t>
  </si>
  <si>
    <t>f9</t>
  </si>
  <si>
    <t>K9</t>
  </si>
  <si>
    <t>B9</t>
  </si>
  <si>
    <t>ASK9</t>
  </si>
  <si>
    <t>RPK9</t>
  </si>
  <si>
    <t>FO9</t>
  </si>
  <si>
    <t>Linea10</t>
  </si>
  <si>
    <t>f10</t>
  </si>
  <si>
    <t>K10</t>
  </si>
  <si>
    <t>B10</t>
  </si>
  <si>
    <t>ASK10</t>
  </si>
  <si>
    <t>RPK10</t>
  </si>
  <si>
    <t>FO10</t>
  </si>
  <si>
    <t>Linea11</t>
  </si>
  <si>
    <t>f11</t>
  </si>
  <si>
    <t>K11</t>
  </si>
  <si>
    <t>B11</t>
  </si>
  <si>
    <t>ASK11</t>
  </si>
  <si>
    <t>RPK11</t>
  </si>
  <si>
    <t>FO11</t>
  </si>
  <si>
    <t>Linea12</t>
  </si>
  <si>
    <t>f12</t>
  </si>
  <si>
    <t>K12</t>
  </si>
  <si>
    <t>B12</t>
  </si>
  <si>
    <t>ASK12</t>
  </si>
  <si>
    <t>RPK12</t>
  </si>
  <si>
    <t>FO12</t>
  </si>
  <si>
    <t>Linea13</t>
  </si>
  <si>
    <t>f13</t>
  </si>
  <si>
    <t>K13</t>
  </si>
  <si>
    <t>B13</t>
  </si>
  <si>
    <t>ASK13</t>
  </si>
  <si>
    <t>RPK13</t>
  </si>
  <si>
    <t>FO13</t>
  </si>
  <si>
    <t>Linea14</t>
  </si>
  <si>
    <t>f14</t>
  </si>
  <si>
    <t>K14</t>
  </si>
  <si>
    <t>B14</t>
  </si>
  <si>
    <t>ASK14</t>
  </si>
  <si>
    <t>RPK14</t>
  </si>
  <si>
    <t>FO14</t>
  </si>
  <si>
    <t>Linea15</t>
  </si>
  <si>
    <t>f15</t>
  </si>
  <si>
    <t>K15</t>
  </si>
  <si>
    <t>B15</t>
  </si>
  <si>
    <t>ASK15</t>
  </si>
  <si>
    <t>RPK15</t>
  </si>
  <si>
    <t>FO15</t>
  </si>
  <si>
    <t>Linea16</t>
  </si>
  <si>
    <t>f16</t>
  </si>
  <si>
    <t>K16</t>
  </si>
  <si>
    <t>B16</t>
  </si>
  <si>
    <t>ASK16</t>
  </si>
  <si>
    <t>RPK16</t>
  </si>
  <si>
    <t>FO16</t>
  </si>
  <si>
    <t>Linea17</t>
  </si>
  <si>
    <t>f17</t>
  </si>
  <si>
    <t>K17</t>
  </si>
  <si>
    <t>B17</t>
  </si>
  <si>
    <t>ASK17</t>
  </si>
  <si>
    <t>RPK17</t>
  </si>
  <si>
    <t>FO17</t>
  </si>
  <si>
    <t>Linea18</t>
  </si>
  <si>
    <t>f18</t>
  </si>
  <si>
    <t>K18</t>
  </si>
  <si>
    <t>B18</t>
  </si>
  <si>
    <t>ASK18</t>
  </si>
  <si>
    <t>RPK18</t>
  </si>
  <si>
    <t>FO18</t>
  </si>
  <si>
    <t>Linea19</t>
  </si>
  <si>
    <t>f19</t>
  </si>
  <si>
    <t>K19</t>
  </si>
  <si>
    <t>B19</t>
  </si>
  <si>
    <t>ASK19</t>
  </si>
  <si>
    <t>RPK19</t>
  </si>
  <si>
    <t>FO19</t>
  </si>
  <si>
    <t>Linea20</t>
  </si>
  <si>
    <t>f20</t>
  </si>
  <si>
    <t>K20</t>
  </si>
  <si>
    <t>B20</t>
  </si>
  <si>
    <t>ASK20</t>
  </si>
  <si>
    <t>RPK20</t>
  </si>
  <si>
    <t>FO20</t>
  </si>
  <si>
    <t>Linea21</t>
  </si>
  <si>
    <t>f21</t>
  </si>
  <si>
    <t>K21</t>
  </si>
  <si>
    <t>B21</t>
  </si>
  <si>
    <t>ASK21</t>
  </si>
  <si>
    <t>RPK21</t>
  </si>
  <si>
    <t>FO21</t>
  </si>
  <si>
    <t>Linea22</t>
  </si>
  <si>
    <t>f22</t>
  </si>
  <si>
    <t>K22</t>
  </si>
  <si>
    <t>B22</t>
  </si>
  <si>
    <t>ASK22</t>
  </si>
  <si>
    <t>RPK22</t>
  </si>
  <si>
    <t>FO22</t>
  </si>
  <si>
    <t>Linea23</t>
  </si>
  <si>
    <t>f23</t>
  </si>
  <si>
    <t>K23</t>
  </si>
  <si>
    <t>B23</t>
  </si>
  <si>
    <t>ASK23</t>
  </si>
  <si>
    <t>RPK23</t>
  </si>
  <si>
    <t>FO23</t>
  </si>
  <si>
    <t>Linea24</t>
  </si>
  <si>
    <t>f24</t>
  </si>
  <si>
    <t>K24</t>
  </si>
  <si>
    <t>B24</t>
  </si>
  <si>
    <t>ASK24</t>
  </si>
  <si>
    <t>RPK24</t>
  </si>
  <si>
    <t>FO24</t>
  </si>
  <si>
    <t>Linea25</t>
  </si>
  <si>
    <t>f25</t>
  </si>
  <si>
    <t>K25</t>
  </si>
  <si>
    <t>B25</t>
  </si>
  <si>
    <t>ASK25</t>
  </si>
  <si>
    <t>RPK25</t>
  </si>
  <si>
    <t>FO25</t>
  </si>
  <si>
    <t>Linea26</t>
  </si>
  <si>
    <t>f26</t>
  </si>
  <si>
    <t>K26</t>
  </si>
  <si>
    <t>B26</t>
  </si>
  <si>
    <t>ASK26</t>
  </si>
  <si>
    <t>RPK26</t>
  </si>
  <si>
    <t>FO26</t>
  </si>
  <si>
    <t>Linea27</t>
  </si>
  <si>
    <t>f27</t>
  </si>
  <si>
    <t>K27</t>
  </si>
  <si>
    <t>B27</t>
  </si>
  <si>
    <t>ASK27</t>
  </si>
  <si>
    <t>RPK27</t>
  </si>
  <si>
    <t>FO27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</si>
  <si>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</si>
  <si>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</si>
  <si>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</si>
  <si>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</si>
  <si>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</si>
  <si>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</si>
  <si>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</si>
  <si>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</si>
  <si>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</si>
  <si>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</si>
  <si>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</si>
  <si>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</si>
  <si>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</si>
  <si>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</si>
  <si>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</si>
  <si>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</si>
  <si>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</si>
  <si>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PS0</t>
  </si>
  <si>
    <t>PN14</t>
  </si>
  <si>
    <t>PN1</t>
  </si>
  <si>
    <t>PS1</t>
  </si>
  <si>
    <t>PN2</t>
  </si>
  <si>
    <t>PS2</t>
  </si>
  <si>
    <t>PN3</t>
  </si>
  <si>
    <t>PS3</t>
  </si>
  <si>
    <t>PN4</t>
  </si>
  <si>
    <t>PS4</t>
  </si>
  <si>
    <t>PN5</t>
  </si>
  <si>
    <t>PS5</t>
  </si>
  <si>
    <t>PN6</t>
  </si>
  <si>
    <t>PS6</t>
  </si>
  <si>
    <t>PN7</t>
  </si>
  <si>
    <t>PS7</t>
  </si>
  <si>
    <t>PN8</t>
  </si>
  <si>
    <t>PS8</t>
  </si>
  <si>
    <t>PN9</t>
  </si>
  <si>
    <t>PS9</t>
  </si>
  <si>
    <t>PN10</t>
  </si>
  <si>
    <t>PS10</t>
  </si>
  <si>
    <t>PN11</t>
  </si>
  <si>
    <t>PS11</t>
  </si>
  <si>
    <t>PN12</t>
  </si>
  <si>
    <t>PS12</t>
  </si>
  <si>
    <t>PN13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</si>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</sst>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626.955837049794</c:v>
                </c:pt>
                <c:pt idx="1">
                  <c:v>596.288168553548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107.638075058855</c:v>
                </c:pt>
                <c:pt idx="1">
                  <c:v>93.0211302144323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130.395528012437</c:v>
                </c:pt>
                <c:pt idx="1">
                  <c:v>131.25245757877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274.324652035845</c:v>
                </c:pt>
                <c:pt idx="1">
                  <c:v>274.227624572532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30.0104324855168</c:v>
                </c:pt>
                <c:pt idx="1">
                  <c:v>18.2280236478098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84.5871494571402</c:v>
                </c:pt>
                <c:pt idx="1">
                  <c:v>79.5589325400041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687.443295599415</c:v>
                </c:pt>
                <c:pt idx="1">
                  <c:v>664.491299204862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98.0255909475447</c:v>
                </c:pt>
                <c:pt idx="1">
                  <c:v>87.0307114072811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129.227679041765</c:v>
                </c:pt>
                <c:pt idx="1">
                  <c:v>131.224274923418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274.238541893934</c:v>
                </c:pt>
                <c:pt idx="1">
                  <c:v>274.184516262514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21.4972433519013</c:v>
                </c:pt>
                <c:pt idx="1">
                  <c:v>13.0697528476118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164.454240364269</c:v>
                </c:pt>
                <c:pt idx="1">
                  <c:v>158.982043764037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30.0104324855168</c:v>
                </c:pt>
                <c:pt idx="1">
                  <c:v>18.2280236478098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84.5871494571402</c:v>
                </c:pt>
                <c:pt idx="1">
                  <c:v>79.5589325400041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21.4972433519013</c:v>
                </c:pt>
                <c:pt idx="1">
                  <c:v>13.0697528476118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164.454240364269</c:v>
                </c:pt>
                <c:pt idx="1">
                  <c:v>158.982043764037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626.955837049794</c:v>
                </c:pt>
                <c:pt idx="1">
                  <c:v>596.288168553548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107.638075058855</c:v>
                </c:pt>
                <c:pt idx="1">
                  <c:v>93.0211302144323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687.443295599415</c:v>
                </c:pt>
                <c:pt idx="1">
                  <c:v>664.491299204862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98.0255909475447</c:v>
                </c:pt>
                <c:pt idx="1">
                  <c:v>87.0307114072811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130.395528012437</c:v>
                </c:pt>
                <c:pt idx="1">
                  <c:v>131.25245757877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274.324652035845</c:v>
                </c:pt>
                <c:pt idx="1">
                  <c:v>274.227624572532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129.227679041765</c:v>
                </c:pt>
                <c:pt idx="1">
                  <c:v>131.224274923418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274.238541893934</c:v>
                </c:pt>
                <c:pt idx="1">
                  <c:v>274.184516262514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0.468018311963915</c:v>
                </c:pt>
                <c:pt idx="1">
                  <c:v>0.468018311963915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0.468018311963915</c:v>
                </c:pt>
                <c:pt idx="1">
                  <c:v>0.468018311963915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0.736786718545191</c:v>
                </c:pt>
                <c:pt idx="1">
                  <c:v>0.736786718545191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0.984181487235333</c:v>
                </c:pt>
                <c:pt idx="1">
                  <c:v>0.984181487235333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0.053877165259325</c:v>
                </c:pt>
                <c:pt idx="1">
                  <c:v>0.0506744793248434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0.00817049691292893</c:v>
                </c:pt>
                <c:pt idx="1">
                  <c:v>0.00496781097844729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0.104747923798898</c:v>
                </c:pt>
                <c:pt idx="1">
                  <c:v>0.101262448257348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0.0086327597554949</c:v>
                </c:pt>
                <c:pt idx="1">
                  <c:v>0.00514728421394522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626.955837049794</v>
      </c>
      <c r="C2">
        <v>107.638075058855</v>
      </c>
      <c r="D2">
        <v>130.395528012437</v>
      </c>
      <c r="E2">
        <v>274.324652035845</v>
      </c>
      <c r="F2">
        <v>30.0104324855168</v>
      </c>
      <c r="G2">
        <v>84.5871494571402</v>
      </c>
      <c r="H2">
        <v>800</v>
      </c>
      <c r="I2">
        <v>1500</v>
      </c>
      <c r="J2">
        <v>3800</v>
      </c>
    </row>
    <row r="3" spans="1:10">
      <c r="A3">
        <v>1</v>
      </c>
      <c r="B3">
        <v>596.288168553548</v>
      </c>
      <c r="C3">
        <v>93.0211302144323</v>
      </c>
      <c r="D3">
        <v>131.25245757877</v>
      </c>
      <c r="E3">
        <v>274.227624572532</v>
      </c>
      <c r="F3">
        <v>18.2280236478098</v>
      </c>
      <c r="G3">
        <v>79.5589325400041</v>
      </c>
      <c r="H3">
        <v>1600</v>
      </c>
      <c r="I3">
        <v>3000</v>
      </c>
      <c r="J3">
        <v>7600</v>
      </c>
    </row>
    <row r="5" spans="1:10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>
      <c r="A6">
        <v>0</v>
      </c>
      <c r="B6">
        <v>687.443295599415</v>
      </c>
      <c r="C6">
        <v>98.0255909475447</v>
      </c>
      <c r="D6">
        <v>129.227679041765</v>
      </c>
      <c r="E6">
        <v>274.238541893934</v>
      </c>
      <c r="F6">
        <v>21.4972433519013</v>
      </c>
      <c r="G6">
        <v>164.454240364269</v>
      </c>
      <c r="H6">
        <v>800</v>
      </c>
      <c r="I6">
        <v>1500</v>
      </c>
      <c r="J6">
        <v>3800</v>
      </c>
    </row>
    <row r="7" spans="1:10">
      <c r="A7">
        <v>1</v>
      </c>
      <c r="B7">
        <v>664.491299204862</v>
      </c>
      <c r="C7">
        <v>87.0307114072811</v>
      </c>
      <c r="D7">
        <v>131.224274923418</v>
      </c>
      <c r="E7">
        <v>274.184516262514</v>
      </c>
      <c r="F7">
        <v>13.0697528476118</v>
      </c>
      <c r="G7">
        <v>158.982043764037</v>
      </c>
      <c r="H7">
        <v>1600</v>
      </c>
      <c r="I7">
        <v>3000</v>
      </c>
      <c r="J7">
        <v>7600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30.0104324855168</v>
      </c>
      <c r="C2">
        <v>84.5871494571402</v>
      </c>
    </row>
    <row r="3" spans="1:3">
      <c r="A3">
        <v>1</v>
      </c>
      <c r="B3">
        <v>18.2280236478098</v>
      </c>
      <c r="C3">
        <v>79.5589325400041</v>
      </c>
    </row>
    <row r="5" spans="1:3">
      <c r="A5" t="s">
        <v>0</v>
      </c>
      <c r="B5" t="s">
        <v>5</v>
      </c>
      <c r="C5" t="s">
        <v>6</v>
      </c>
    </row>
    <row r="6" spans="1:3">
      <c r="A6">
        <v>0</v>
      </c>
      <c r="B6">
        <v>21.4972433519013</v>
      </c>
      <c r="C6">
        <v>164.454240364269</v>
      </c>
    </row>
    <row r="7" spans="1:3">
      <c r="A7">
        <v>1</v>
      </c>
      <c r="B7">
        <v>13.0697528476118</v>
      </c>
      <c r="C7">
        <v>158.982043764037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626.955837049794</v>
      </c>
      <c r="C2">
        <v>107.638075058855</v>
      </c>
    </row>
    <row r="3" spans="1:3">
      <c r="A3">
        <v>1</v>
      </c>
      <c r="B3">
        <v>596.288168553548</v>
      </c>
      <c r="C3">
        <v>93.0211302144323</v>
      </c>
    </row>
    <row r="5" spans="1:3">
      <c r="A5" t="s">
        <v>0</v>
      </c>
      <c r="B5" t="s">
        <v>1</v>
      </c>
      <c r="C5" t="s">
        <v>10</v>
      </c>
    </row>
    <row r="6" spans="1:3">
      <c r="A6">
        <v>0</v>
      </c>
      <c r="B6">
        <v>687.443295599415</v>
      </c>
      <c r="C6">
        <v>98.0255909475447</v>
      </c>
    </row>
    <row r="7" spans="1:3">
      <c r="A7">
        <v>1</v>
      </c>
      <c r="B7">
        <v>664.491299204862</v>
      </c>
      <c r="C7">
        <v>87.0307114072811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130.395528012437</v>
      </c>
      <c r="C2">
        <v>274.324652035845</v>
      </c>
    </row>
    <row r="3" spans="1:3">
      <c r="A3">
        <v>1</v>
      </c>
      <c r="B3">
        <v>131.25245757877</v>
      </c>
      <c r="C3">
        <v>274.227624572532</v>
      </c>
    </row>
    <row r="5" spans="1:3">
      <c r="A5" t="s">
        <v>0</v>
      </c>
      <c r="B5" t="s">
        <v>3</v>
      </c>
      <c r="C5" t="s">
        <v>4</v>
      </c>
    </row>
    <row r="6" spans="1:3">
      <c r="A6">
        <v>0</v>
      </c>
      <c r="B6">
        <v>129.227679041765</v>
      </c>
      <c r="C6">
        <v>274.238541893934</v>
      </c>
    </row>
    <row r="7" spans="1:3">
      <c r="A7">
        <v>1</v>
      </c>
      <c r="B7">
        <v>131.224274923418</v>
      </c>
      <c r="C7">
        <v>274.184516262514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0.468018311963915</v>
      </c>
      <c r="C2">
        <v>0.468018311963915</v>
      </c>
      <c r="D2">
        <v>0.053877165259325</v>
      </c>
      <c r="E2">
        <v>0.00817049691292893</v>
      </c>
    </row>
    <row r="3" spans="1:5">
      <c r="A3">
        <v>1</v>
      </c>
      <c r="B3">
        <v>0.468018311963915</v>
      </c>
      <c r="C3">
        <v>0.468018311963915</v>
      </c>
      <c r="D3">
        <v>0.0506744793248434</v>
      </c>
      <c r="E3">
        <v>0.00496781097844729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0</v>
      </c>
      <c r="B6">
        <v>0.736786718545191</v>
      </c>
      <c r="C6">
        <v>0.984181487235333</v>
      </c>
      <c r="D6">
        <v>0.104747923798898</v>
      </c>
      <c r="E6">
        <v>0.0086327597554949</v>
      </c>
    </row>
    <row r="7" spans="1:5">
      <c r="A7">
        <v>1</v>
      </c>
      <c r="B7">
        <v>0.736786718545191</v>
      </c>
      <c r="C7">
        <v>0.984181487235333</v>
      </c>
      <c r="D7">
        <v>0.101262448257348</v>
      </c>
      <c r="E7">
        <v>0.00514728421394522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27.6476411786404</v>
      </c>
      <c r="C2">
        <v>37.6696674579555</v>
      </c>
      <c r="D2">
        <v>21.5114031410009</v>
      </c>
      <c r="E2">
        <v>800</v>
      </c>
      <c r="F2">
        <v>1500</v>
      </c>
      <c r="G2">
        <v>3800</v>
      </c>
      <c r="H2">
        <v>21540</v>
      </c>
    </row>
    <row r="3" spans="1:8">
      <c r="A3">
        <v>1</v>
      </c>
      <c r="B3">
        <v>49.1961202509955</v>
      </c>
      <c r="C3">
        <v>42.2793981307002</v>
      </c>
      <c r="D3">
        <v>38.4614828526338</v>
      </c>
      <c r="E3">
        <v>1600</v>
      </c>
      <c r="F3">
        <v>3000</v>
      </c>
      <c r="G3">
        <v>7600</v>
      </c>
      <c r="H3">
        <v>43080</v>
      </c>
    </row>
    <row r="5" spans="1:8">
      <c r="A5" t="s">
        <v>0</v>
      </c>
      <c r="B5" t="s">
        <v>15</v>
      </c>
      <c r="C5" t="s">
        <v>16</v>
      </c>
      <c r="D5" t="s">
        <v>17</v>
      </c>
      <c r="E5" t="s">
        <v>7</v>
      </c>
      <c r="F5" t="s">
        <v>8</v>
      </c>
      <c r="G5" t="s">
        <v>9</v>
      </c>
      <c r="H5" t="s">
        <v>18</v>
      </c>
    </row>
    <row r="6" spans="1:8">
      <c r="A6">
        <v>0</v>
      </c>
      <c r="B6">
        <v>27.213329822215</v>
      </c>
      <c r="C6">
        <v>13.3559776041112</v>
      </c>
      <c r="D6">
        <v>10.4854421577058</v>
      </c>
      <c r="E6">
        <v>800</v>
      </c>
      <c r="F6">
        <v>1500</v>
      </c>
      <c r="G6">
        <v>3800</v>
      </c>
      <c r="H6">
        <v>21540</v>
      </c>
    </row>
    <row r="7" spans="1:8">
      <c r="A7">
        <v>1</v>
      </c>
      <c r="B7">
        <v>44.7788840562275</v>
      </c>
      <c r="C7">
        <v>16.2335721981105</v>
      </c>
      <c r="D7">
        <v>17.7652922049838</v>
      </c>
      <c r="E7">
        <v>1600</v>
      </c>
      <c r="F7">
        <v>3000</v>
      </c>
      <c r="G7">
        <v>7600</v>
      </c>
      <c r="H7">
        <v>43080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94"/>
  <sheetViews>
    <sheetView workbookViewId="0"/>
  </sheetViews>
  <sheetFormatPr defaultRowHeight="15"/>
  <sheetData>
    <row r="1" spans="1:19">
      <c r="A1" t="s">
        <v>19</v>
      </c>
      <c r="B1" t="s">
        <v>20</v>
      </c>
      <c r="C1">
        <v>27.6476411786404</v>
      </c>
    </row>
    <row r="2" spans="1:19">
      <c r="B2" t="s">
        <v>21</v>
      </c>
      <c r="C2">
        <v>37.6696674579555</v>
      </c>
    </row>
    <row r="3" spans="1:19">
      <c r="B3" t="s">
        <v>22</v>
      </c>
      <c r="C3">
        <v>21.5114031410009</v>
      </c>
    </row>
    <row r="4" spans="1:19">
      <c r="B4" t="s">
        <v>23</v>
      </c>
      <c r="C4">
        <v>662.986147260016</v>
      </c>
    </row>
    <row r="5" spans="1:19">
      <c r="B5" t="s">
        <v>24</v>
      </c>
      <c r="C5">
        <v>353.637501317035</v>
      </c>
    </row>
    <row r="6" spans="1:19">
      <c r="B6" t="s">
        <v>25</v>
      </c>
      <c r="C6">
        <v>0.53340104130161</v>
      </c>
    </row>
    <row r="7" spans="1:19">
      <c r="B7" t="s">
        <v>26</v>
      </c>
      <c r="C7" t="s">
        <v>220</v>
      </c>
      <c r="D7" t="s">
        <v>221</v>
      </c>
      <c r="E7" t="s">
        <v>222</v>
      </c>
      <c r="F7" t="s">
        <v>223</v>
      </c>
      <c r="G7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  <c r="P7" t="s">
        <v>233</v>
      </c>
      <c r="Q7" t="s">
        <v>234</v>
      </c>
      <c r="R7" t="s">
        <v>235</v>
      </c>
      <c r="S7" t="s">
        <v>236</v>
      </c>
    </row>
    <row r="8" spans="1:19">
      <c r="B8" t="s">
        <v>27</v>
      </c>
      <c r="C8">
        <v>11.5058921179466</v>
      </c>
      <c r="D8">
        <v>16.5036096735111</v>
      </c>
      <c r="E8">
        <v>20.2083522295555</v>
      </c>
      <c r="F8">
        <v>22.8322007777426</v>
      </c>
      <c r="G8">
        <v>24.8705914661921</v>
      </c>
      <c r="H8">
        <v>26.56206808625</v>
      </c>
      <c r="I8">
        <v>28.0416486912734</v>
      </c>
      <c r="J8">
        <v>29.3942272086288</v>
      </c>
      <c r="K8">
        <v>30.6773080939133</v>
      </c>
      <c r="L8">
        <v>31.9323798104663</v>
      </c>
      <c r="M8">
        <v>33.1911781737481</v>
      </c>
      <c r="N8">
        <v>34.4792986569813</v>
      </c>
      <c r="O8">
        <v>35.6815731211188</v>
      </c>
      <c r="P8">
        <v>36.7239569222846</v>
      </c>
      <c r="Q8">
        <v>37.6696674579555</v>
      </c>
      <c r="R8">
        <v>13.2162474783472</v>
      </c>
      <c r="S8">
        <v>3.5527136788005e-15</v>
      </c>
    </row>
    <row r="9" spans="1:19">
      <c r="B9" t="s">
        <v>28</v>
      </c>
      <c r="C9">
        <v>11.5885004489691</v>
      </c>
      <c r="D9">
        <v>5.94711739762303</v>
      </c>
      <c r="E9">
        <v>5.03580644763615</v>
      </c>
      <c r="F9">
        <v>4.10853286789454</v>
      </c>
      <c r="G9">
        <v>3.60586553717996</v>
      </c>
      <c r="H9">
        <v>3.30477159347503</v>
      </c>
      <c r="I9">
        <v>3.11766333507514</v>
      </c>
      <c r="J9">
        <v>3.00309488291361</v>
      </c>
      <c r="K9">
        <v>2.93886826873726</v>
      </c>
      <c r="L9">
        <v>2.9122901061629</v>
      </c>
      <c r="M9">
        <v>2.91587032857586</v>
      </c>
      <c r="N9">
        <v>2.94511221145837</v>
      </c>
      <c r="O9">
        <v>4.38791824011485</v>
      </c>
      <c r="P9">
        <v>4.36146092448254</v>
      </c>
      <c r="Q9">
        <v>4.40289135223317</v>
      </c>
      <c r="R9">
        <v>1.68648743051945</v>
      </c>
      <c r="S9">
        <v>0.317120459039845</v>
      </c>
    </row>
    <row r="10" spans="1:19">
      <c r="B10" t="s">
        <v>29</v>
      </c>
      <c r="C10">
        <v>0.0826083310224942</v>
      </c>
      <c r="D10">
        <v>0.949399842058538</v>
      </c>
      <c r="E10">
        <v>1.33106389159178</v>
      </c>
      <c r="F10">
        <v>1.48468431970745</v>
      </c>
      <c r="G10">
        <v>1.56747484873044</v>
      </c>
      <c r="H10">
        <v>1.6132949734171</v>
      </c>
      <c r="I10">
        <v>1.63808273005177</v>
      </c>
      <c r="J10">
        <v>1.65051636555824</v>
      </c>
      <c r="K10">
        <v>1.6557873834527</v>
      </c>
      <c r="L10">
        <v>1.65721838960988</v>
      </c>
      <c r="M10">
        <v>1.65707196529405</v>
      </c>
      <c r="N10">
        <v>1.65699172822524</v>
      </c>
      <c r="O10">
        <v>3.18564377597737</v>
      </c>
      <c r="P10">
        <v>3.31907712331672</v>
      </c>
      <c r="Q10">
        <v>3.45718081656227</v>
      </c>
      <c r="R10">
        <v>26.1399074101277</v>
      </c>
      <c r="S10">
        <v>13.533367937387</v>
      </c>
    </row>
    <row r="11" spans="1:19">
      <c r="B11" t="s">
        <v>30</v>
      </c>
      <c r="C11">
        <v>0.30544182878144</v>
      </c>
      <c r="D11">
        <v>0.438114026144016</v>
      </c>
      <c r="E11">
        <v>0.536462188101628</v>
      </c>
      <c r="F11">
        <v>0.606116334932514</v>
      </c>
      <c r="G11">
        <v>0.660228590920031</v>
      </c>
      <c r="H11">
        <v>0.705131472580609</v>
      </c>
      <c r="I11">
        <v>0.744409244455681</v>
      </c>
      <c r="J11">
        <v>0.780315548084855</v>
      </c>
      <c r="K11">
        <v>0.814376928815562</v>
      </c>
      <c r="L11">
        <v>0.847694762532938</v>
      </c>
      <c r="M11">
        <v>0.881111525892658</v>
      </c>
      <c r="N11">
        <v>0.915306690600996</v>
      </c>
      <c r="O11">
        <v>0.94722293901172</v>
      </c>
      <c r="P11">
        <v>0.9748946407152</v>
      </c>
      <c r="Q11">
        <v>1</v>
      </c>
      <c r="R11">
        <v>0.350845876011471</v>
      </c>
      <c r="S11">
        <v>9.4312318598666e-17</v>
      </c>
    </row>
    <row r="12" spans="1:19">
      <c r="A12" t="s">
        <v>31</v>
      </c>
      <c r="B12" t="s">
        <v>32</v>
      </c>
      <c r="C12">
        <v>28.2918579420407</v>
      </c>
    </row>
    <row r="13" spans="1:19">
      <c r="B13" t="s">
        <v>33</v>
      </c>
      <c r="C13">
        <v>33.824177703578</v>
      </c>
    </row>
    <row r="14" spans="1:19">
      <c r="B14" t="s">
        <v>34</v>
      </c>
      <c r="C14">
        <v>21.9595230380548</v>
      </c>
    </row>
    <row r="15" spans="1:19">
      <c r="B15" t="s">
        <v>35</v>
      </c>
      <c r="C15">
        <v>595.305527582972</v>
      </c>
    </row>
    <row r="16" spans="1:19">
      <c r="B16" t="s">
        <v>36</v>
      </c>
      <c r="C16">
        <v>357.303672437647</v>
      </c>
    </row>
    <row r="17" spans="1:19">
      <c r="B17" t="s">
        <v>37</v>
      </c>
      <c r="C17">
        <v>0.600202174987946</v>
      </c>
    </row>
    <row r="18" spans="1:19">
      <c r="B18" t="s">
        <v>26</v>
      </c>
      <c r="C18" t="s">
        <v>237</v>
      </c>
      <c r="D18" t="s">
        <v>221</v>
      </c>
      <c r="E18" t="s">
        <v>222</v>
      </c>
      <c r="F18" t="s">
        <v>223</v>
      </c>
      <c r="G18" t="s">
        <v>224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  <c r="O18" t="s">
        <v>232</v>
      </c>
      <c r="P18" t="s">
        <v>233</v>
      </c>
      <c r="Q18" t="s">
        <v>234</v>
      </c>
      <c r="R18" t="s">
        <v>235</v>
      </c>
      <c r="S18" t="s">
        <v>238</v>
      </c>
    </row>
    <row r="19" spans="1:19">
      <c r="B19" t="s">
        <v>27</v>
      </c>
      <c r="C19">
        <v>22.1224564679206</v>
      </c>
      <c r="D19">
        <v>26.1022375738089</v>
      </c>
      <c r="E19">
        <v>28.6605183826611</v>
      </c>
      <c r="F19">
        <v>30.1818311712844</v>
      </c>
      <c r="G19">
        <v>31.1538206409602</v>
      </c>
      <c r="H19">
        <v>31.8083229886781</v>
      </c>
      <c r="I19">
        <v>32.2744545763597</v>
      </c>
      <c r="J19">
        <v>32.6318020342463</v>
      </c>
      <c r="K19">
        <v>32.9329899477126</v>
      </c>
      <c r="L19">
        <v>33.2149168699661</v>
      </c>
      <c r="M19">
        <v>33.5048997963964</v>
      </c>
      <c r="N19">
        <v>33.824177703578</v>
      </c>
      <c r="O19">
        <v>33.4124366272425</v>
      </c>
      <c r="P19">
        <v>32.8292364744424</v>
      </c>
      <c r="Q19">
        <v>32.1246182124276</v>
      </c>
      <c r="R19">
        <v>6.62230245692163</v>
      </c>
      <c r="S19">
        <v>-1.77635683940025e-14</v>
      </c>
    </row>
    <row r="20" spans="1:19">
      <c r="B20" t="s">
        <v>28</v>
      </c>
      <c r="C20">
        <v>22.4665962860696</v>
      </c>
      <c r="D20">
        <v>5.60148456742823</v>
      </c>
      <c r="E20">
        <v>4.68462673110425</v>
      </c>
      <c r="F20">
        <v>3.75368615015259</v>
      </c>
      <c r="G20">
        <v>3.24578137477311</v>
      </c>
      <c r="H20">
        <v>2.93795310254323</v>
      </c>
      <c r="I20">
        <v>2.74264381252385</v>
      </c>
      <c r="J20">
        <v>2.61840069110718</v>
      </c>
      <c r="K20">
        <v>2.54298489149452</v>
      </c>
      <c r="L20">
        <v>2.50362895253876</v>
      </c>
      <c r="M20">
        <v>2.49273415705439</v>
      </c>
      <c r="N20">
        <v>2.50565706166136</v>
      </c>
      <c r="O20">
        <v>3.74691710485553</v>
      </c>
      <c r="P20">
        <v>3.68886311397199</v>
      </c>
      <c r="Q20">
        <v>3.69176167320972</v>
      </c>
      <c r="R20">
        <v>1.32626037583581</v>
      </c>
      <c r="S20">
        <v>0.072625599821524</v>
      </c>
    </row>
    <row r="21" spans="1:19">
      <c r="B21" t="s">
        <v>29</v>
      </c>
      <c r="C21">
        <v>0.344139818148943</v>
      </c>
      <c r="D21">
        <v>1.62170346153998</v>
      </c>
      <c r="E21">
        <v>2.12634592225199</v>
      </c>
      <c r="F21">
        <v>2.23237336152934</v>
      </c>
      <c r="G21">
        <v>2.2737919050973</v>
      </c>
      <c r="H21">
        <v>2.28345075482536</v>
      </c>
      <c r="I21">
        <v>2.27651222484219</v>
      </c>
      <c r="J21">
        <v>2.26105323322059</v>
      </c>
      <c r="K21">
        <v>2.24179697802822</v>
      </c>
      <c r="L21">
        <v>2.22170203028526</v>
      </c>
      <c r="M21">
        <v>2.20275123062407</v>
      </c>
      <c r="N21">
        <v>2.18637915447982</v>
      </c>
      <c r="O21">
        <v>4.15865818119096</v>
      </c>
      <c r="P21">
        <v>4.27206326677208</v>
      </c>
      <c r="Q21">
        <v>4.39637993522452</v>
      </c>
      <c r="R21">
        <v>26.8285761313418</v>
      </c>
      <c r="S21">
        <v>6.69492805674318</v>
      </c>
    </row>
    <row r="22" spans="1:19">
      <c r="B22" t="s">
        <v>30</v>
      </c>
      <c r="C22">
        <v>0.65404269874033</v>
      </c>
      <c r="D22">
        <v>0.771703537113564</v>
      </c>
      <c r="E22">
        <v>0.84733821569384</v>
      </c>
      <c r="F22">
        <v>0.892315296938962</v>
      </c>
      <c r="G22">
        <v>0.921051826122138</v>
      </c>
      <c r="H22">
        <v>0.94040195943369</v>
      </c>
      <c r="I22">
        <v>0.954182977017226</v>
      </c>
      <c r="J22">
        <v>0.964747829798519</v>
      </c>
      <c r="K22">
        <v>0.97365234526393</v>
      </c>
      <c r="L22">
        <v>0.98198741625144</v>
      </c>
      <c r="M22">
        <v>0.99056066018871</v>
      </c>
      <c r="N22">
        <v>1</v>
      </c>
      <c r="O22">
        <v>0.987827018887384</v>
      </c>
      <c r="P22">
        <v>0.970584910064783</v>
      </c>
      <c r="Q22">
        <v>0.94975311725108</v>
      </c>
      <c r="R22">
        <v>0.195786059160312</v>
      </c>
      <c r="S22">
        <v>-5.25173695268383e-16</v>
      </c>
    </row>
    <row r="23" spans="1:19">
      <c r="A23" t="s">
        <v>38</v>
      </c>
      <c r="B23" t="s">
        <v>39</v>
      </c>
      <c r="C23">
        <v>14.6038138455537</v>
      </c>
    </row>
    <row r="24" spans="1:19">
      <c r="B24" t="s">
        <v>40</v>
      </c>
      <c r="C24">
        <v>21.8013435397254</v>
      </c>
    </row>
    <row r="25" spans="1:19">
      <c r="B25" t="s">
        <v>41</v>
      </c>
      <c r="C25">
        <v>6.70278237617632</v>
      </c>
    </row>
    <row r="26" spans="1:19">
      <c r="B26" t="s">
        <v>42</v>
      </c>
      <c r="C26">
        <v>255.802430866111</v>
      </c>
    </row>
    <row r="27" spans="1:19">
      <c r="B27" t="s">
        <v>43</v>
      </c>
      <c r="C27">
        <v>147.155754097988</v>
      </c>
    </row>
    <row r="28" spans="1:19">
      <c r="B28" t="s">
        <v>44</v>
      </c>
      <c r="C28">
        <v>0.575271132489787</v>
      </c>
    </row>
    <row r="29" spans="1:19">
      <c r="B29" t="s">
        <v>26</v>
      </c>
      <c r="C29" t="s">
        <v>239</v>
      </c>
      <c r="D29" t="s">
        <v>222</v>
      </c>
      <c r="E29" t="s">
        <v>223</v>
      </c>
      <c r="F29" t="s">
        <v>224</v>
      </c>
      <c r="G29" t="s">
        <v>225</v>
      </c>
      <c r="H29" t="s">
        <v>226</v>
      </c>
      <c r="I29" t="s">
        <v>227</v>
      </c>
      <c r="J29" t="s">
        <v>228</v>
      </c>
      <c r="K29" t="s">
        <v>229</v>
      </c>
      <c r="L29" t="s">
        <v>230</v>
      </c>
      <c r="M29" t="s">
        <v>231</v>
      </c>
      <c r="N29" t="s">
        <v>232</v>
      </c>
      <c r="O29" t="s">
        <v>233</v>
      </c>
      <c r="P29" t="s">
        <v>234</v>
      </c>
    </row>
    <row r="30" spans="1:19">
      <c r="B30" t="s">
        <v>27</v>
      </c>
      <c r="C30">
        <v>21.8013435397254</v>
      </c>
      <c r="D30">
        <v>19.8338800273065</v>
      </c>
      <c r="E30">
        <v>19.9801111938477</v>
      </c>
      <c r="F30">
        <v>19.5262890336932</v>
      </c>
      <c r="G30">
        <v>18.6996434493996</v>
      </c>
      <c r="H30">
        <v>17.6243879160192</v>
      </c>
      <c r="I30">
        <v>16.3748216159399</v>
      </c>
      <c r="J30">
        <v>14.9978013025582</v>
      </c>
      <c r="K30">
        <v>13.5238686053052</v>
      </c>
      <c r="L30">
        <v>11.9732671614578</v>
      </c>
      <c r="M30">
        <v>10.359293109864</v>
      </c>
      <c r="N30">
        <v>7.2442877482618</v>
      </c>
      <c r="O30">
        <v>3.78508855499028</v>
      </c>
      <c r="P30">
        <v>-2.66453525910038e-15</v>
      </c>
    </row>
    <row r="31" spans="1:19">
      <c r="B31" t="s">
        <v>28</v>
      </c>
      <c r="C31">
        <v>21.9484028216251</v>
      </c>
      <c r="D31">
        <v>2.89404465411325</v>
      </c>
      <c r="E31">
        <v>1.94440690378104</v>
      </c>
      <c r="F31">
        <v>1.40979764034393</v>
      </c>
      <c r="G31">
        <v>1.06763262430542</v>
      </c>
      <c r="H31">
        <v>0.830508219291022</v>
      </c>
      <c r="I31">
        <v>0.656936254112691</v>
      </c>
      <c r="J31">
        <v>0.524469451964215</v>
      </c>
      <c r="K31">
        <v>0.419962662047353</v>
      </c>
      <c r="L31">
        <v>0.335263183687061</v>
      </c>
      <c r="M31">
        <v>0.264979488825372</v>
      </c>
      <c r="N31">
        <v>0.478604357578814</v>
      </c>
      <c r="O31">
        <v>0.259446414120612</v>
      </c>
      <c r="P31">
        <v>0.0658801153262569</v>
      </c>
    </row>
    <row r="32" spans="1:19">
      <c r="B32" t="s">
        <v>29</v>
      </c>
      <c r="C32">
        <v>0.147059281899698</v>
      </c>
      <c r="D32">
        <v>4.8615081665321</v>
      </c>
      <c r="E32">
        <v>1.79817573723987</v>
      </c>
      <c r="F32">
        <v>1.8636198004984</v>
      </c>
      <c r="G32">
        <v>1.89427820859907</v>
      </c>
      <c r="H32">
        <v>1.90576375267137</v>
      </c>
      <c r="I32">
        <v>1.90650255419208</v>
      </c>
      <c r="J32">
        <v>1.90148976534589</v>
      </c>
      <c r="K32">
        <v>1.89389535930036</v>
      </c>
      <c r="L32">
        <v>1.88586462753439</v>
      </c>
      <c r="M32">
        <v>1.87895354041925</v>
      </c>
      <c r="N32">
        <v>3.59360971918098</v>
      </c>
      <c r="O32">
        <v>3.71864560739213</v>
      </c>
      <c r="P32">
        <v>3.85096867031653</v>
      </c>
    </row>
    <row r="33" spans="1:16">
      <c r="B33" t="s">
        <v>30</v>
      </c>
      <c r="C33">
        <v>1</v>
      </c>
      <c r="D33">
        <v>0.909754941990899</v>
      </c>
      <c r="E33">
        <v>0.916462380285916</v>
      </c>
      <c r="F33">
        <v>0.895646132914394</v>
      </c>
      <c r="G33">
        <v>0.857728947545181</v>
      </c>
      <c r="H33">
        <v>0.808408338867048</v>
      </c>
      <c r="I33">
        <v>0.751092316219063</v>
      </c>
      <c r="J33">
        <v>0.687930139499425</v>
      </c>
      <c r="K33">
        <v>0.62032271454567</v>
      </c>
      <c r="L33">
        <v>0.549198591345561</v>
      </c>
      <c r="M33">
        <v>0.475167646938261</v>
      </c>
      <c r="N33">
        <v>0.332286298551353</v>
      </c>
      <c r="O33">
        <v>0.17361721529195</v>
      </c>
      <c r="P33">
        <v>-1.22218855651955e-16</v>
      </c>
    </row>
    <row r="34" spans="1:16">
      <c r="A34" t="s">
        <v>45</v>
      </c>
      <c r="B34" t="s">
        <v>46</v>
      </c>
      <c r="C34">
        <v>19.454952435664</v>
      </c>
    </row>
    <row r="35" spans="1:16">
      <c r="B35" t="s">
        <v>47</v>
      </c>
      <c r="C35">
        <v>32.2301315374049</v>
      </c>
    </row>
    <row r="36" spans="1:16">
      <c r="B36" t="s">
        <v>48</v>
      </c>
      <c r="C36">
        <v>11.3035036678723</v>
      </c>
    </row>
    <row r="37" spans="1:16">
      <c r="B37" t="s">
        <v>49</v>
      </c>
      <c r="C37">
        <v>449.073166087842</v>
      </c>
    </row>
    <row r="38" spans="1:16">
      <c r="B38" t="s">
        <v>50</v>
      </c>
      <c r="C38">
        <v>219.97752717944</v>
      </c>
    </row>
    <row r="39" spans="1:16">
      <c r="B39" t="s">
        <v>51</v>
      </c>
      <c r="C39">
        <v>0.489847855074046</v>
      </c>
    </row>
    <row r="40" spans="1:16">
      <c r="B40" t="s">
        <v>26</v>
      </c>
      <c r="C40" t="s">
        <v>240</v>
      </c>
      <c r="D40" t="s">
        <v>222</v>
      </c>
      <c r="E40" t="s">
        <v>223</v>
      </c>
      <c r="F40" t="s">
        <v>224</v>
      </c>
      <c r="G40" t="s">
        <v>225</v>
      </c>
      <c r="H40" t="s">
        <v>226</v>
      </c>
      <c r="I40" t="s">
        <v>227</v>
      </c>
      <c r="J40" t="s">
        <v>228</v>
      </c>
      <c r="K40" t="s">
        <v>229</v>
      </c>
      <c r="L40" t="s">
        <v>230</v>
      </c>
      <c r="M40" t="s">
        <v>231</v>
      </c>
      <c r="N40" t="s">
        <v>232</v>
      </c>
      <c r="O40" t="s">
        <v>233</v>
      </c>
      <c r="P40" t="s">
        <v>234</v>
      </c>
    </row>
    <row r="41" spans="1:16">
      <c r="B41" t="s">
        <v>27</v>
      </c>
      <c r="C41">
        <v>32.2301315374049</v>
      </c>
      <c r="D41">
        <v>28.2730018762077</v>
      </c>
      <c r="E41">
        <v>27.6737317966166</v>
      </c>
      <c r="F41">
        <v>26.5156593181708</v>
      </c>
      <c r="G41">
        <v>25.0208188798705</v>
      </c>
      <c r="H41">
        <v>23.3090019455445</v>
      </c>
      <c r="I41">
        <v>21.4506852556735</v>
      </c>
      <c r="J41">
        <v>19.489370056898</v>
      </c>
      <c r="K41">
        <v>17.4526054415533</v>
      </c>
      <c r="L41">
        <v>15.3579214319099</v>
      </c>
      <c r="M41">
        <v>13.2161089824202</v>
      </c>
      <c r="N41">
        <v>9.13093633065176</v>
      </c>
      <c r="O41">
        <v>4.72153950473661</v>
      </c>
      <c r="P41">
        <v>7.99360577730113e-15</v>
      </c>
    </row>
    <row r="42" spans="1:16">
      <c r="B42" t="s">
        <v>28</v>
      </c>
      <c r="C42">
        <v>32.7009908483103</v>
      </c>
      <c r="D42">
        <v>2.89404465411325</v>
      </c>
      <c r="E42">
        <v>1.94440690378104</v>
      </c>
      <c r="F42">
        <v>1.40979764034393</v>
      </c>
      <c r="G42">
        <v>1.06763262430542</v>
      </c>
      <c r="H42">
        <v>0.830508219291022</v>
      </c>
      <c r="I42">
        <v>0.656936254112691</v>
      </c>
      <c r="J42">
        <v>0.524469451964215</v>
      </c>
      <c r="K42">
        <v>0.419962662047353</v>
      </c>
      <c r="L42">
        <v>0.335263183687061</v>
      </c>
      <c r="M42">
        <v>0.264979488825372</v>
      </c>
      <c r="N42">
        <v>0.478604357578814</v>
      </c>
      <c r="O42">
        <v>0.259446414120612</v>
      </c>
      <c r="P42">
        <v>0.0658801153262569</v>
      </c>
    </row>
    <row r="43" spans="1:16">
      <c r="B43" t="s">
        <v>29</v>
      </c>
      <c r="C43">
        <v>0.470859310905393</v>
      </c>
      <c r="D43">
        <v>6.85117431531052</v>
      </c>
      <c r="E43">
        <v>2.54367698337213</v>
      </c>
      <c r="F43">
        <v>2.56787011878967</v>
      </c>
      <c r="G43">
        <v>2.56247306260578</v>
      </c>
      <c r="H43">
        <v>2.54232515361702</v>
      </c>
      <c r="I43">
        <v>2.51525294398366</v>
      </c>
      <c r="J43">
        <v>2.48578465073967</v>
      </c>
      <c r="K43">
        <v>2.45672727739207</v>
      </c>
      <c r="L43">
        <v>2.42994719333046</v>
      </c>
      <c r="M43">
        <v>2.40679193831508</v>
      </c>
      <c r="N43">
        <v>4.56377700934726</v>
      </c>
      <c r="O43">
        <v>4.66884324003576</v>
      </c>
      <c r="P43">
        <v>4.78741962006286</v>
      </c>
    </row>
    <row r="44" spans="1:16">
      <c r="B44" t="s">
        <v>30</v>
      </c>
      <c r="C44">
        <v>1</v>
      </c>
      <c r="D44">
        <v>0.877222664865491</v>
      </c>
      <c r="E44">
        <v>0.858629191894535</v>
      </c>
      <c r="F44">
        <v>0.822697831294851</v>
      </c>
      <c r="G44">
        <v>0.776317616042999</v>
      </c>
      <c r="H44">
        <v>0.723205299937825</v>
      </c>
      <c r="I44">
        <v>0.665547555422749</v>
      </c>
      <c r="J44">
        <v>0.604694089885408</v>
      </c>
      <c r="K44">
        <v>0.541499665345721</v>
      </c>
      <c r="L44">
        <v>0.476508183470681</v>
      </c>
      <c r="M44">
        <v>0.410054453767344</v>
      </c>
      <c r="N44">
        <v>0.283304345812389</v>
      </c>
      <c r="O44">
        <v>0.146494577574311</v>
      </c>
      <c r="P44">
        <v>2.48016542160993e-16</v>
      </c>
    </row>
    <row r="45" spans="1:16">
      <c r="A45" t="s">
        <v>52</v>
      </c>
      <c r="B45" t="s">
        <v>53</v>
      </c>
      <c r="C45">
        <v>14.3047100614887</v>
      </c>
    </row>
    <row r="46" spans="1:16">
      <c r="B46" t="s">
        <v>54</v>
      </c>
      <c r="C46">
        <v>22.272166994645</v>
      </c>
    </row>
    <row r="47" spans="1:16">
      <c r="B47" t="s">
        <v>55</v>
      </c>
      <c r="C47">
        <v>6.15933786542576</v>
      </c>
    </row>
    <row r="48" spans="1:16">
      <c r="B48" t="s">
        <v>56</v>
      </c>
      <c r="C48">
        <v>244.993836941095</v>
      </c>
    </row>
    <row r="49" spans="1:15">
      <c r="B49" t="s">
        <v>57</v>
      </c>
      <c r="C49">
        <v>120.693840719298</v>
      </c>
    </row>
    <row r="50" spans="1:15">
      <c r="B50" t="s">
        <v>58</v>
      </c>
      <c r="C50">
        <v>0.492640313839066</v>
      </c>
    </row>
    <row r="51" spans="1:15">
      <c r="B51" t="s">
        <v>26</v>
      </c>
      <c r="C51" t="s">
        <v>241</v>
      </c>
      <c r="D51" t="s">
        <v>223</v>
      </c>
      <c r="E51" t="s">
        <v>224</v>
      </c>
      <c r="F51" t="s">
        <v>225</v>
      </c>
      <c r="G51" t="s">
        <v>226</v>
      </c>
      <c r="H51" t="s">
        <v>227</v>
      </c>
      <c r="I51" t="s">
        <v>228</v>
      </c>
      <c r="J51" t="s">
        <v>229</v>
      </c>
      <c r="K51" t="s">
        <v>230</v>
      </c>
      <c r="L51" t="s">
        <v>231</v>
      </c>
      <c r="M51" t="s">
        <v>232</v>
      </c>
      <c r="N51" t="s">
        <v>233</v>
      </c>
      <c r="O51" t="s">
        <v>234</v>
      </c>
    </row>
    <row r="52" spans="1:15">
      <c r="B52" t="s">
        <v>27</v>
      </c>
      <c r="C52">
        <v>22.272166994645</v>
      </c>
      <c r="D52">
        <v>17.890906889284</v>
      </c>
      <c r="E52">
        <v>17.6283240522558</v>
      </c>
      <c r="F52">
        <v>16.9831269221238</v>
      </c>
      <c r="G52">
        <v>16.0807297720248</v>
      </c>
      <c r="H52">
        <v>14.9964697692562</v>
      </c>
      <c r="I52">
        <v>13.7781148557851</v>
      </c>
      <c r="J52">
        <v>12.457019285125</v>
      </c>
      <c r="K52">
        <v>11.0541635772827</v>
      </c>
      <c r="L52">
        <v>9.5835241544592</v>
      </c>
      <c r="M52">
        <v>6.73196792603016</v>
      </c>
      <c r="N52">
        <v>3.53079510120094</v>
      </c>
      <c r="O52">
        <v>-3.10862446895044e-15</v>
      </c>
    </row>
    <row r="53" spans="1:15">
      <c r="B53" t="s">
        <v>28</v>
      </c>
      <c r="C53">
        <v>22.4147780363452</v>
      </c>
      <c r="D53">
        <v>1.94440690378104</v>
      </c>
      <c r="E53">
        <v>1.40979764034393</v>
      </c>
      <c r="F53">
        <v>1.06763262430542</v>
      </c>
      <c r="G53">
        <v>0.830508219291022</v>
      </c>
      <c r="H53">
        <v>0.656936254112691</v>
      </c>
      <c r="I53">
        <v>0.524469451964215</v>
      </c>
      <c r="J53">
        <v>0.419962662047353</v>
      </c>
      <c r="K53">
        <v>0.335263183687061</v>
      </c>
      <c r="L53">
        <v>0.264979488825372</v>
      </c>
      <c r="M53">
        <v>0.478604357578814</v>
      </c>
      <c r="N53">
        <v>0.259446414120612</v>
      </c>
      <c r="O53">
        <v>0.0658801153262569</v>
      </c>
    </row>
    <row r="54" spans="1:15">
      <c r="B54" t="s">
        <v>29</v>
      </c>
      <c r="C54">
        <v>0.142611041700195</v>
      </c>
      <c r="D54">
        <v>6.32566700914207</v>
      </c>
      <c r="E54">
        <v>1.67238047737204</v>
      </c>
      <c r="F54">
        <v>1.71282975443748</v>
      </c>
      <c r="G54">
        <v>1.73290536939001</v>
      </c>
      <c r="H54">
        <v>1.74119625688133</v>
      </c>
      <c r="I54">
        <v>1.74282436543522</v>
      </c>
      <c r="J54">
        <v>1.74105823270747</v>
      </c>
      <c r="K54">
        <v>1.73811889152939</v>
      </c>
      <c r="L54">
        <v>1.73561891164887</v>
      </c>
      <c r="M54">
        <v>3.33016058600785</v>
      </c>
      <c r="N54">
        <v>3.46061923894983</v>
      </c>
      <c r="O54">
        <v>3.5966752165272</v>
      </c>
    </row>
    <row r="55" spans="1:15">
      <c r="B55" t="s">
        <v>30</v>
      </c>
      <c r="C55">
        <v>1</v>
      </c>
      <c r="D55">
        <v>0.803285414193669</v>
      </c>
      <c r="E55">
        <v>0.79149568411975</v>
      </c>
      <c r="F55">
        <v>0.762526920986499</v>
      </c>
      <c r="G55">
        <v>0.72201011135967</v>
      </c>
      <c r="H55">
        <v>0.673327825391298</v>
      </c>
      <c r="I55">
        <v>0.618624800141715</v>
      </c>
      <c r="J55">
        <v>0.559308813018515</v>
      </c>
      <c r="K55">
        <v>0.49632187024911</v>
      </c>
      <c r="L55">
        <v>0.430291500452714</v>
      </c>
      <c r="M55">
        <v>0.302259224603011</v>
      </c>
      <c r="N55">
        <v>0.158529482203051</v>
      </c>
      <c r="O55">
        <v>-1.39574405566277e-16</v>
      </c>
    </row>
    <row r="56" spans="1:15">
      <c r="A56" t="s">
        <v>59</v>
      </c>
      <c r="B56" t="s">
        <v>60</v>
      </c>
      <c r="C56">
        <v>19.1614095142736</v>
      </c>
    </row>
    <row r="57" spans="1:15">
      <c r="B57" t="s">
        <v>61</v>
      </c>
      <c r="C57">
        <v>32.7712603587498</v>
      </c>
    </row>
    <row r="58" spans="1:15">
      <c r="B58" t="s">
        <v>62</v>
      </c>
      <c r="C58">
        <v>10.591773464534</v>
      </c>
    </row>
    <row r="59" spans="1:15">
      <c r="B59" t="s">
        <v>63</v>
      </c>
      <c r="C59">
        <v>432.580636735497</v>
      </c>
    </row>
    <row r="60" spans="1:15">
      <c r="B60" t="s">
        <v>64</v>
      </c>
      <c r="C60">
        <v>189.603186943296</v>
      </c>
    </row>
    <row r="61" spans="1:15">
      <c r="B61" t="s">
        <v>65</v>
      </c>
      <c r="C61">
        <v>0.438307152104983</v>
      </c>
    </row>
    <row r="62" spans="1:15">
      <c r="B62" t="s">
        <v>26</v>
      </c>
      <c r="C62" t="s">
        <v>242</v>
      </c>
      <c r="D62" t="s">
        <v>223</v>
      </c>
      <c r="E62" t="s">
        <v>224</v>
      </c>
      <c r="F62" t="s">
        <v>225</v>
      </c>
      <c r="G62" t="s">
        <v>226</v>
      </c>
      <c r="H62" t="s">
        <v>227</v>
      </c>
      <c r="I62" t="s">
        <v>228</v>
      </c>
      <c r="J62" t="s">
        <v>229</v>
      </c>
      <c r="K62" t="s">
        <v>230</v>
      </c>
      <c r="L62" t="s">
        <v>231</v>
      </c>
      <c r="M62" t="s">
        <v>232</v>
      </c>
      <c r="N62" t="s">
        <v>233</v>
      </c>
      <c r="O62" t="s">
        <v>234</v>
      </c>
    </row>
    <row r="63" spans="1:15">
      <c r="B63" t="s">
        <v>27</v>
      </c>
      <c r="C63">
        <v>32.7712603587498</v>
      </c>
      <c r="D63">
        <v>25.6999066131388</v>
      </c>
      <c r="E63">
        <v>24.7225120086728</v>
      </c>
      <c r="F63">
        <v>23.3990992893107</v>
      </c>
      <c r="G63">
        <v>21.8505944012746</v>
      </c>
      <c r="H63">
        <v>20.1484547458405</v>
      </c>
      <c r="I63">
        <v>18.3370424366035</v>
      </c>
      <c r="J63">
        <v>16.4446743117218</v>
      </c>
      <c r="K63">
        <v>14.4895765808551</v>
      </c>
      <c r="L63">
        <v>12.4831829122445</v>
      </c>
      <c r="M63">
        <v>8.64691006050351</v>
      </c>
      <c r="N63">
        <v>4.4812897493697</v>
      </c>
      <c r="O63">
        <v>7.99360577730113e-15</v>
      </c>
    </row>
    <row r="64" spans="1:15">
      <c r="B64" t="s">
        <v>28</v>
      </c>
      <c r="C64">
        <v>33.2255820243443</v>
      </c>
      <c r="D64">
        <v>1.94440690378104</v>
      </c>
      <c r="E64">
        <v>1.40979764034393</v>
      </c>
      <c r="F64">
        <v>1.06763262430542</v>
      </c>
      <c r="G64">
        <v>0.830508219291022</v>
      </c>
      <c r="H64">
        <v>0.656936254112691</v>
      </c>
      <c r="I64">
        <v>0.524469451964215</v>
      </c>
      <c r="J64">
        <v>0.419962662047353</v>
      </c>
      <c r="K64">
        <v>0.335263183687061</v>
      </c>
      <c r="L64">
        <v>0.264979488825372</v>
      </c>
      <c r="M64">
        <v>0.478604357578814</v>
      </c>
      <c r="N64">
        <v>0.259446414120612</v>
      </c>
      <c r="O64">
        <v>0.0658801153262569</v>
      </c>
    </row>
    <row r="65" spans="1:15">
      <c r="B65" t="s">
        <v>29</v>
      </c>
      <c r="C65">
        <v>0.454321665594517</v>
      </c>
      <c r="D65">
        <v>9.01576064939209</v>
      </c>
      <c r="E65">
        <v>2.38719224480985</v>
      </c>
      <c r="F65">
        <v>2.39104534366757</v>
      </c>
      <c r="G65">
        <v>2.3790131073271</v>
      </c>
      <c r="H65">
        <v>2.35907590954683</v>
      </c>
      <c r="I65">
        <v>2.33588176120123</v>
      </c>
      <c r="J65">
        <v>2.31233078692896</v>
      </c>
      <c r="K65">
        <v>2.29036091455386</v>
      </c>
      <c r="L65">
        <v>2.27137315743597</v>
      </c>
      <c r="M65">
        <v>4.31487720931976</v>
      </c>
      <c r="N65">
        <v>4.42506672525441</v>
      </c>
      <c r="O65">
        <v>4.54716986469595</v>
      </c>
    </row>
    <row r="66" spans="1:15">
      <c r="B66" t="s">
        <v>30</v>
      </c>
      <c r="C66">
        <v>1</v>
      </c>
      <c r="D66">
        <v>0.784220879264321</v>
      </c>
      <c r="E66">
        <v>0.754396130573965</v>
      </c>
      <c r="F66">
        <v>0.714012797590289</v>
      </c>
      <c r="G66">
        <v>0.666760880175931</v>
      </c>
      <c r="H66">
        <v>0.614820868202004</v>
      </c>
      <c r="I66">
        <v>0.559546451246192</v>
      </c>
      <c r="J66">
        <v>0.501801704655255</v>
      </c>
      <c r="K66">
        <v>0.442142792869008</v>
      </c>
      <c r="L66">
        <v>0.380918609037003</v>
      </c>
      <c r="M66">
        <v>0.263856500050503</v>
      </c>
      <c r="N66">
        <v>0.136744504187896</v>
      </c>
      <c r="O66">
        <v>2.43921219074104e-16</v>
      </c>
    </row>
    <row r="67" spans="1:15">
      <c r="A67" t="s">
        <v>66</v>
      </c>
      <c r="B67" t="s">
        <v>67</v>
      </c>
      <c r="C67">
        <v>14.393819178852</v>
      </c>
    </row>
    <row r="68" spans="1:15">
      <c r="B68" t="s">
        <v>68</v>
      </c>
      <c r="C68">
        <v>22.1459319192234</v>
      </c>
    </row>
    <row r="69" spans="1:15">
      <c r="B69" t="s">
        <v>69</v>
      </c>
      <c r="C69">
        <v>5.80653799282715</v>
      </c>
    </row>
    <row r="70" spans="1:15">
      <c r="B70" t="s">
        <v>70</v>
      </c>
      <c r="C70">
        <v>227.364901037361</v>
      </c>
    </row>
    <row r="71" spans="1:15">
      <c r="B71" t="s">
        <v>71</v>
      </c>
      <c r="C71">
        <v>99.894616015331</v>
      </c>
    </row>
    <row r="72" spans="1:15">
      <c r="B72" t="s">
        <v>72</v>
      </c>
      <c r="C72">
        <v>0.439358122381943</v>
      </c>
    </row>
    <row r="73" spans="1:15">
      <c r="B73" t="s">
        <v>26</v>
      </c>
      <c r="C73" t="s">
        <v>243</v>
      </c>
      <c r="D73" t="s">
        <v>224</v>
      </c>
      <c r="E73" t="s">
        <v>225</v>
      </c>
      <c r="F73" t="s">
        <v>226</v>
      </c>
      <c r="G73" t="s">
        <v>227</v>
      </c>
      <c r="H73" t="s">
        <v>228</v>
      </c>
      <c r="I73" t="s">
        <v>229</v>
      </c>
      <c r="J73" t="s">
        <v>230</v>
      </c>
      <c r="K73" t="s">
        <v>231</v>
      </c>
      <c r="L73" t="s">
        <v>232</v>
      </c>
      <c r="M73" t="s">
        <v>233</v>
      </c>
      <c r="N73" t="s">
        <v>234</v>
      </c>
    </row>
    <row r="74" spans="1:15">
      <c r="B74" t="s">
        <v>27</v>
      </c>
      <c r="C74">
        <v>22.1459319192234</v>
      </c>
      <c r="D74">
        <v>16.0262404517922</v>
      </c>
      <c r="E74">
        <v>15.5342050478167</v>
      </c>
      <c r="F74">
        <v>14.7777186936314</v>
      </c>
      <c r="G74">
        <v>13.8329947258081</v>
      </c>
      <c r="H74">
        <v>12.7485702260402</v>
      </c>
      <c r="I74">
        <v>11.5564853886925</v>
      </c>
      <c r="J74">
        <v>10.2783427408944</v>
      </c>
      <c r="K74">
        <v>8.92869293609734</v>
      </c>
      <c r="L74">
        <v>6.2995156977661</v>
      </c>
      <c r="M74">
        <v>3.31614447486926</v>
      </c>
      <c r="N74">
        <v>5.32907051820075e-15</v>
      </c>
    </row>
    <row r="75" spans="1:15">
      <c r="B75" t="s">
        <v>28</v>
      </c>
      <c r="C75">
        <v>22.2817846486233</v>
      </c>
      <c r="D75">
        <v>1.40979764034393</v>
      </c>
      <c r="E75">
        <v>1.06763262430542</v>
      </c>
      <c r="F75">
        <v>0.830508219291022</v>
      </c>
      <c r="G75">
        <v>0.656936254112691</v>
      </c>
      <c r="H75">
        <v>0.524469451964215</v>
      </c>
      <c r="I75">
        <v>0.419962662047353</v>
      </c>
      <c r="J75">
        <v>0.335263183687061</v>
      </c>
      <c r="K75">
        <v>0.264979488825372</v>
      </c>
      <c r="L75">
        <v>0.478604357578814</v>
      </c>
      <c r="M75">
        <v>0.259446414120612</v>
      </c>
      <c r="N75">
        <v>0.0658801153262569</v>
      </c>
    </row>
    <row r="76" spans="1:15">
      <c r="B76" t="s">
        <v>29</v>
      </c>
      <c r="C76">
        <v>0.135852729399856</v>
      </c>
      <c r="D76">
        <v>7.5294891077752</v>
      </c>
      <c r="E76">
        <v>1.55966802828086</v>
      </c>
      <c r="F76">
        <v>1.58699457347638</v>
      </c>
      <c r="G76">
        <v>1.60166022193596</v>
      </c>
      <c r="H76">
        <v>1.60889395173213</v>
      </c>
      <c r="I76">
        <v>1.61204749939508</v>
      </c>
      <c r="J76">
        <v>1.61340583148507</v>
      </c>
      <c r="K76">
        <v>1.61462929362248</v>
      </c>
      <c r="L76">
        <v>3.10778159591005</v>
      </c>
      <c r="M76">
        <v>3.24281763701745</v>
      </c>
      <c r="N76">
        <v>3.38202459019551</v>
      </c>
    </row>
    <row r="77" spans="1:15">
      <c r="B77" t="s">
        <v>30</v>
      </c>
      <c r="C77">
        <v>1</v>
      </c>
      <c r="D77">
        <v>0.72366520904369</v>
      </c>
      <c r="E77">
        <v>0.701447340508281</v>
      </c>
      <c r="F77">
        <v>0.667288184011972</v>
      </c>
      <c r="G77">
        <v>0.624629154296305</v>
      </c>
      <c r="H77">
        <v>0.575661944258664</v>
      </c>
      <c r="I77">
        <v>0.521833329518232</v>
      </c>
      <c r="J77">
        <v>0.46411877262083</v>
      </c>
      <c r="K77">
        <v>0.403175308614894</v>
      </c>
      <c r="L77">
        <v>0.284454757683866</v>
      </c>
      <c r="M77">
        <v>0.149740570275606</v>
      </c>
      <c r="N77">
        <v>2.40634286136089e-16</v>
      </c>
    </row>
    <row r="78" spans="1:15">
      <c r="A78" t="s">
        <v>73</v>
      </c>
      <c r="B78" t="s">
        <v>74</v>
      </c>
      <c r="C78">
        <v>19.2502104850542</v>
      </c>
    </row>
    <row r="79" spans="1:15">
      <c r="B79" t="s">
        <v>75</v>
      </c>
      <c r="C79">
        <v>32.6571118042804</v>
      </c>
    </row>
    <row r="80" spans="1:15">
      <c r="B80" t="s">
        <v>76</v>
      </c>
      <c r="C80">
        <v>10.1180178108129</v>
      </c>
    </row>
    <row r="81" spans="1:14">
      <c r="B81" t="s">
        <v>77</v>
      </c>
      <c r="C81">
        <v>407.125327160029</v>
      </c>
    </row>
    <row r="82" spans="1:14">
      <c r="B82" t="s">
        <v>78</v>
      </c>
      <c r="C82">
        <v>164.545866503808</v>
      </c>
    </row>
    <row r="83" spans="1:14">
      <c r="B83" t="s">
        <v>79</v>
      </c>
      <c r="C83">
        <v>0.404165144064175</v>
      </c>
    </row>
    <row r="84" spans="1:14">
      <c r="B84" t="s">
        <v>26</v>
      </c>
      <c r="C84" t="s">
        <v>244</v>
      </c>
      <c r="D84" t="s">
        <v>224</v>
      </c>
      <c r="E84" t="s">
        <v>225</v>
      </c>
      <c r="F84" t="s">
        <v>226</v>
      </c>
      <c r="G84" t="s">
        <v>227</v>
      </c>
      <c r="H84" t="s">
        <v>228</v>
      </c>
      <c r="I84" t="s">
        <v>229</v>
      </c>
      <c r="J84" t="s">
        <v>230</v>
      </c>
      <c r="K84" t="s">
        <v>231</v>
      </c>
      <c r="L84" t="s">
        <v>232</v>
      </c>
      <c r="M84" t="s">
        <v>233</v>
      </c>
      <c r="N84" t="s">
        <v>234</v>
      </c>
    </row>
    <row r="85" spans="1:14">
      <c r="B85" t="s">
        <v>27</v>
      </c>
      <c r="C85">
        <v>32.6571118042804</v>
      </c>
      <c r="D85">
        <v>23.2177298392165</v>
      </c>
      <c r="E85">
        <v>22.0381766753088</v>
      </c>
      <c r="F85">
        <v>20.6267207926795</v>
      </c>
      <c r="G85">
        <v>19.0556425483488</v>
      </c>
      <c r="H85">
        <v>17.3700264824726</v>
      </c>
      <c r="I85">
        <v>15.5988337139212</v>
      </c>
      <c r="J85">
        <v>13.7608746823075</v>
      </c>
      <c r="K85">
        <v>11.8681224115882</v>
      </c>
      <c r="L85">
        <v>8.24072251695389</v>
      </c>
      <c r="M85">
        <v>4.27967577924161</v>
      </c>
      <c r="N85">
        <v>-9.76996261670138e-15</v>
      </c>
    </row>
    <row r="86" spans="1:14">
      <c r="B86" t="s">
        <v>28</v>
      </c>
      <c r="C86">
        <v>33.0907442774288</v>
      </c>
      <c r="D86">
        <v>1.40979764034393</v>
      </c>
      <c r="E86">
        <v>1.06763262430542</v>
      </c>
      <c r="F86">
        <v>0.830508219291022</v>
      </c>
      <c r="G86">
        <v>0.656936254112691</v>
      </c>
      <c r="H86">
        <v>0.524469451964215</v>
      </c>
      <c r="I86">
        <v>0.419962662047353</v>
      </c>
      <c r="J86">
        <v>0.335263183687061</v>
      </c>
      <c r="K86">
        <v>0.264979488825372</v>
      </c>
      <c r="L86">
        <v>0.478604357578814</v>
      </c>
      <c r="M86">
        <v>0.259446414120612</v>
      </c>
      <c r="N86">
        <v>0.0658801153262569</v>
      </c>
    </row>
    <row r="87" spans="1:14">
      <c r="B87" t="s">
        <v>29</v>
      </c>
      <c r="C87">
        <v>0.433632473148369</v>
      </c>
      <c r="D87">
        <v>10.8491796054079</v>
      </c>
      <c r="E87">
        <v>2.24718578821307</v>
      </c>
      <c r="F87">
        <v>2.24196410192035</v>
      </c>
      <c r="G87">
        <v>2.2280144984434</v>
      </c>
      <c r="H87">
        <v>2.2100855178404</v>
      </c>
      <c r="I87">
        <v>2.19115543059875</v>
      </c>
      <c r="J87">
        <v>2.17322221530075</v>
      </c>
      <c r="K87">
        <v>2.15773175954465</v>
      </c>
      <c r="L87">
        <v>4.10600425221313</v>
      </c>
      <c r="M87">
        <v>4.22049315183289</v>
      </c>
      <c r="N87">
        <v>4.34555589456788</v>
      </c>
    </row>
    <row r="88" spans="1:14">
      <c r="B88" t="s">
        <v>30</v>
      </c>
      <c r="C88">
        <v>1</v>
      </c>
      <c r="D88">
        <v>0.710954783091788</v>
      </c>
      <c r="E88">
        <v>0.674835448014733</v>
      </c>
      <c r="F88">
        <v>0.63161497306617</v>
      </c>
      <c r="G88">
        <v>0.583506669620769</v>
      </c>
      <c r="H88">
        <v>0.531891080465844</v>
      </c>
      <c r="I88">
        <v>0.47765502985713</v>
      </c>
      <c r="J88">
        <v>0.421374516055759</v>
      </c>
      <c r="K88">
        <v>0.363416167440522</v>
      </c>
      <c r="L88">
        <v>0.252340824453244</v>
      </c>
      <c r="M88">
        <v>0.131048814264116</v>
      </c>
      <c r="N88">
        <v>-2.99167993644215e-16</v>
      </c>
    </row>
    <row r="89" spans="1:14">
      <c r="A89" t="s">
        <v>80</v>
      </c>
      <c r="B89" t="s">
        <v>81</v>
      </c>
      <c r="C89">
        <v>14.6947653949514</v>
      </c>
    </row>
    <row r="90" spans="1:14">
      <c r="B90" t="s">
        <v>82</v>
      </c>
      <c r="C90">
        <v>21.7011827720928</v>
      </c>
    </row>
    <row r="91" spans="1:14">
      <c r="B91" t="s">
        <v>83</v>
      </c>
      <c r="C91">
        <v>5.53924597466041</v>
      </c>
    </row>
    <row r="92" spans="1:14">
      <c r="B92" t="s">
        <v>84</v>
      </c>
      <c r="C92">
        <v>206.884609093951</v>
      </c>
    </row>
    <row r="93" spans="1:14">
      <c r="B93" t="s">
        <v>85</v>
      </c>
      <c r="C93">
        <v>82.9532514456688</v>
      </c>
    </row>
    <row r="94" spans="1:14">
      <c r="B94" t="s">
        <v>86</v>
      </c>
      <c r="C94">
        <v>0.400963860042377</v>
      </c>
    </row>
    <row r="95" spans="1:14">
      <c r="B95" t="s">
        <v>26</v>
      </c>
      <c r="C95" t="s">
        <v>245</v>
      </c>
      <c r="D95" t="s">
        <v>225</v>
      </c>
      <c r="E95" t="s">
        <v>226</v>
      </c>
      <c r="F95" t="s">
        <v>227</v>
      </c>
      <c r="G95" t="s">
        <v>228</v>
      </c>
      <c r="H95" t="s">
        <v>229</v>
      </c>
      <c r="I95" t="s">
        <v>230</v>
      </c>
      <c r="J95" t="s">
        <v>231</v>
      </c>
      <c r="K95" t="s">
        <v>232</v>
      </c>
      <c r="L95" t="s">
        <v>233</v>
      </c>
      <c r="M95" t="s">
        <v>234</v>
      </c>
    </row>
    <row r="96" spans="1:14">
      <c r="B96" t="s">
        <v>27</v>
      </c>
      <c r="C96">
        <v>21.7011827720928</v>
      </c>
      <c r="D96">
        <v>14.261458580803</v>
      </c>
      <c r="E96">
        <v>13.6331416284959</v>
      </c>
      <c r="F96">
        <v>12.8109874131534</v>
      </c>
      <c r="G96">
        <v>11.8442086359665</v>
      </c>
      <c r="H96">
        <v>10.7654480281317</v>
      </c>
      <c r="I96">
        <v>9.59685449362715</v>
      </c>
      <c r="J96">
        <v>8.35348309598161</v>
      </c>
      <c r="K96">
        <v>5.91964563338563</v>
      </c>
      <c r="L96">
        <v>3.12759336583407</v>
      </c>
      <c r="M96">
        <v>-2.22044604925031e-15</v>
      </c>
    </row>
    <row r="97" spans="1:13">
      <c r="B97" t="s">
        <v>28</v>
      </c>
      <c r="C97">
        <v>21.8297949176918</v>
      </c>
      <c r="D97">
        <v>1.06763262430542</v>
      </c>
      <c r="E97">
        <v>0.830508219291022</v>
      </c>
      <c r="F97">
        <v>0.656936254112691</v>
      </c>
      <c r="G97">
        <v>0.524469451964215</v>
      </c>
      <c r="H97">
        <v>0.419962662047353</v>
      </c>
      <c r="I97">
        <v>0.335263183687061</v>
      </c>
      <c r="J97">
        <v>0.264979488825372</v>
      </c>
      <c r="K97">
        <v>0.478604357578814</v>
      </c>
      <c r="L97">
        <v>0.259446414120612</v>
      </c>
      <c r="M97">
        <v>0.0658801153262569</v>
      </c>
    </row>
    <row r="98" spans="1:13">
      <c r="B98" t="s">
        <v>29</v>
      </c>
      <c r="C98">
        <v>0.128612145599088</v>
      </c>
      <c r="D98">
        <v>8.50735681559514</v>
      </c>
      <c r="E98">
        <v>1.45882517159815</v>
      </c>
      <c r="F98">
        <v>1.47909046945518</v>
      </c>
      <c r="G98">
        <v>1.49124822915112</v>
      </c>
      <c r="H98">
        <v>1.49872326988222</v>
      </c>
      <c r="I98">
        <v>1.50385671819158</v>
      </c>
      <c r="J98">
        <v>1.50835088647091</v>
      </c>
      <c r="K98">
        <v>2.9124418201748</v>
      </c>
      <c r="L98">
        <v>3.05149868167217</v>
      </c>
      <c r="M98">
        <v>3.19347348116033</v>
      </c>
    </row>
    <row r="99" spans="1:13">
      <c r="B99" t="s">
        <v>30</v>
      </c>
      <c r="C99">
        <v>1</v>
      </c>
      <c r="D99">
        <v>0.657174253153748</v>
      </c>
      <c r="E99">
        <v>0.628221132998697</v>
      </c>
      <c r="F99">
        <v>0.590335906927068</v>
      </c>
      <c r="G99">
        <v>0.545786317748446</v>
      </c>
      <c r="H99">
        <v>0.496076556802968</v>
      </c>
      <c r="I99">
        <v>0.442227255279767</v>
      </c>
      <c r="J99">
        <v>0.384932157095327</v>
      </c>
      <c r="K99">
        <v>0.272779861611882</v>
      </c>
      <c r="L99">
        <v>0.144120871137774</v>
      </c>
      <c r="M99">
        <v>-1.02319125762387e-16</v>
      </c>
    </row>
    <row r="100" spans="1:13">
      <c r="A100" t="s">
        <v>87</v>
      </c>
      <c r="B100" t="s">
        <v>88</v>
      </c>
      <c r="C100">
        <v>19.5451935272874</v>
      </c>
    </row>
    <row r="101" spans="1:13">
      <c r="B101" t="s">
        <v>89</v>
      </c>
      <c r="C101">
        <v>32.1924410862737</v>
      </c>
    </row>
    <row r="102" spans="1:13">
      <c r="B102" t="s">
        <v>90</v>
      </c>
      <c r="C102">
        <v>9.75495365411107</v>
      </c>
    </row>
    <row r="103" spans="1:13">
      <c r="B103" t="s">
        <v>91</v>
      </c>
      <c r="C103">
        <v>377.724642078945</v>
      </c>
    </row>
    <row r="104" spans="1:13">
      <c r="B104" t="s">
        <v>92</v>
      </c>
      <c r="C104">
        <v>143.345826278611</v>
      </c>
    </row>
    <row r="105" spans="1:13">
      <c r="B105" t="s">
        <v>93</v>
      </c>
      <c r="C105">
        <v>0.379498211950523</v>
      </c>
    </row>
    <row r="106" spans="1:13">
      <c r="B106" t="s">
        <v>26</v>
      </c>
      <c r="C106" t="s">
        <v>246</v>
      </c>
      <c r="D106" t="s">
        <v>225</v>
      </c>
      <c r="E106" t="s">
        <v>226</v>
      </c>
      <c r="F106" t="s">
        <v>227</v>
      </c>
      <c r="G106" t="s">
        <v>228</v>
      </c>
      <c r="H106" t="s">
        <v>229</v>
      </c>
      <c r="I106" t="s">
        <v>230</v>
      </c>
      <c r="J106" t="s">
        <v>231</v>
      </c>
      <c r="K106" t="s">
        <v>232</v>
      </c>
      <c r="L106" t="s">
        <v>233</v>
      </c>
      <c r="M106" t="s">
        <v>234</v>
      </c>
    </row>
    <row r="107" spans="1:13">
      <c r="B107" t="s">
        <v>27</v>
      </c>
      <c r="C107">
        <v>32.1924410862737</v>
      </c>
      <c r="D107">
        <v>20.8615766338109</v>
      </c>
      <c r="E107">
        <v>19.5686079184824</v>
      </c>
      <c r="F107">
        <v>18.1108402034622</v>
      </c>
      <c r="G107">
        <v>16.5339826104307</v>
      </c>
      <c r="H107">
        <v>14.8675532779628</v>
      </c>
      <c r="I107">
        <v>13.1308677478577</v>
      </c>
      <c r="J107">
        <v>11.336365349761</v>
      </c>
      <c r="K107">
        <v>7.88954877960886</v>
      </c>
      <c r="L107">
        <v>4.10536828873581</v>
      </c>
      <c r="M107">
        <v>-1.77635683940025e-15</v>
      </c>
    </row>
    <row r="108" spans="1:13">
      <c r="B108" t="s">
        <v>28</v>
      </c>
      <c r="C108">
        <v>32.6053336142144</v>
      </c>
      <c r="D108">
        <v>1.06763262430542</v>
      </c>
      <c r="E108">
        <v>0.830508219291022</v>
      </c>
      <c r="F108">
        <v>0.656936254112691</v>
      </c>
      <c r="G108">
        <v>0.524469451964215</v>
      </c>
      <c r="H108">
        <v>0.419962662047353</v>
      </c>
      <c r="I108">
        <v>0.335263183687061</v>
      </c>
      <c r="J108">
        <v>0.264979488825372</v>
      </c>
      <c r="K108">
        <v>0.478604357578814</v>
      </c>
      <c r="L108">
        <v>0.259446414120612</v>
      </c>
      <c r="M108">
        <v>0.0658801153262569</v>
      </c>
    </row>
    <row r="109" spans="1:13">
      <c r="B109" t="s">
        <v>29</v>
      </c>
      <c r="C109">
        <v>0.412892527940755</v>
      </c>
      <c r="D109">
        <v>12.3984970767683</v>
      </c>
      <c r="E109">
        <v>2.12347693461943</v>
      </c>
      <c r="F109">
        <v>2.11470396913298</v>
      </c>
      <c r="G109">
        <v>2.10132704499571</v>
      </c>
      <c r="H109">
        <v>2.08639199451519</v>
      </c>
      <c r="I109">
        <v>2.07194871379214</v>
      </c>
      <c r="J109">
        <v>2.05948188692212</v>
      </c>
      <c r="K109">
        <v>3.92542092773094</v>
      </c>
      <c r="L109">
        <v>4.04362690499366</v>
      </c>
      <c r="M109">
        <v>4.17124840406207</v>
      </c>
    </row>
    <row r="110" spans="1:13">
      <c r="B110" t="s">
        <v>30</v>
      </c>
      <c r="C110">
        <v>1</v>
      </c>
      <c r="D110">
        <v>0.648027174388645</v>
      </c>
      <c r="E110">
        <v>0.607863438067335</v>
      </c>
      <c r="F110">
        <v>0.562580518666673</v>
      </c>
      <c r="G110">
        <v>0.51359828744023</v>
      </c>
      <c r="H110">
        <v>0.461833672013835</v>
      </c>
      <c r="I110">
        <v>0.40788667478393</v>
      </c>
      <c r="J110">
        <v>0.352143701043989</v>
      </c>
      <c r="K110">
        <v>0.245074573825122</v>
      </c>
      <c r="L110">
        <v>0.12752584613679</v>
      </c>
      <c r="M110">
        <v>-5.51793147540358e-17</v>
      </c>
    </row>
    <row r="111" spans="1:13">
      <c r="A111" t="s">
        <v>94</v>
      </c>
      <c r="B111" t="s">
        <v>95</v>
      </c>
      <c r="C111">
        <v>15.150666925469</v>
      </c>
    </row>
    <row r="112" spans="1:13">
      <c r="B112" t="s">
        <v>96</v>
      </c>
      <c r="C112">
        <v>21.0545451593711</v>
      </c>
    </row>
    <row r="113" spans="1:12">
      <c r="B113" t="s">
        <v>97</v>
      </c>
      <c r="C113">
        <v>5.31743364000898</v>
      </c>
    </row>
    <row r="114" spans="1:12">
      <c r="B114" t="s">
        <v>98</v>
      </c>
      <c r="C114">
        <v>185.279997402466</v>
      </c>
    </row>
    <row r="115" spans="1:12">
      <c r="B115" t="s">
        <v>99</v>
      </c>
      <c r="C115">
        <v>68.8874441215597</v>
      </c>
    </row>
    <row r="116" spans="1:12">
      <c r="B116" t="s">
        <v>100</v>
      </c>
      <c r="C116">
        <v>0.371801840929013</v>
      </c>
    </row>
    <row r="117" spans="1:12">
      <c r="B117" t="s">
        <v>26</v>
      </c>
      <c r="C117" t="s">
        <v>247</v>
      </c>
      <c r="D117" t="s">
        <v>226</v>
      </c>
      <c r="E117" t="s">
        <v>227</v>
      </c>
      <c r="F117" t="s">
        <v>228</v>
      </c>
      <c r="G117" t="s">
        <v>229</v>
      </c>
      <c r="H117" t="s">
        <v>230</v>
      </c>
      <c r="I117" t="s">
        <v>231</v>
      </c>
      <c r="J117" t="s">
        <v>232</v>
      </c>
      <c r="K117" t="s">
        <v>233</v>
      </c>
      <c r="L117" t="s">
        <v>234</v>
      </c>
    </row>
    <row r="118" spans="1:12">
      <c r="B118" t="s">
        <v>27</v>
      </c>
      <c r="C118">
        <v>21.0545451593711</v>
      </c>
      <c r="D118">
        <v>12.5975055355784</v>
      </c>
      <c r="E118">
        <v>11.8862548700585</v>
      </c>
      <c r="F118">
        <v>11.0259242825074</v>
      </c>
      <c r="G118">
        <v>10.0497016914304</v>
      </c>
      <c r="H118">
        <v>8.98023037344563</v>
      </c>
      <c r="I118">
        <v>7.83302179235183</v>
      </c>
      <c r="J118">
        <v>5.57593164393508</v>
      </c>
      <c r="K118">
        <v>2.9569885723042</v>
      </c>
      <c r="L118">
        <v>-4.44089209850063e-16</v>
      </c>
    </row>
    <row r="119" spans="1:12">
      <c r="B119" t="s">
        <v>28</v>
      </c>
      <c r="C119">
        <v>21.1760337142341</v>
      </c>
      <c r="D119">
        <v>0.830508219291022</v>
      </c>
      <c r="E119">
        <v>0.656936254112691</v>
      </c>
      <c r="F119">
        <v>0.524469451964215</v>
      </c>
      <c r="G119">
        <v>0.419962662047353</v>
      </c>
      <c r="H119">
        <v>0.335263183687061</v>
      </c>
      <c r="I119">
        <v>0.264979488825372</v>
      </c>
      <c r="J119">
        <v>0.478604357578814</v>
      </c>
      <c r="K119">
        <v>0.259446414120612</v>
      </c>
      <c r="L119">
        <v>0.0658801153262569</v>
      </c>
    </row>
    <row r="120" spans="1:12">
      <c r="B120" t="s">
        <v>29</v>
      </c>
      <c r="C120">
        <v>0.121488554862993</v>
      </c>
      <c r="D120">
        <v>9.28754784308375</v>
      </c>
      <c r="E120">
        <v>1.36818691963257</v>
      </c>
      <c r="F120">
        <v>1.38480003951538</v>
      </c>
      <c r="G120">
        <v>1.3961852531243</v>
      </c>
      <c r="H120">
        <v>1.40473450167187</v>
      </c>
      <c r="I120">
        <v>1.41218806991917</v>
      </c>
      <c r="J120">
        <v>2.73569450599557</v>
      </c>
      <c r="K120">
        <v>2.87838948575149</v>
      </c>
      <c r="L120">
        <v>3.02286868763046</v>
      </c>
    </row>
    <row r="121" spans="1:12">
      <c r="B121" t="s">
        <v>30</v>
      </c>
      <c r="C121">
        <v>1</v>
      </c>
      <c r="D121">
        <v>0.598327127953719</v>
      </c>
      <c r="E121">
        <v>0.564545791898435</v>
      </c>
      <c r="F121">
        <v>0.523683803143088</v>
      </c>
      <c r="G121">
        <v>0.47731744454035</v>
      </c>
      <c r="H121">
        <v>0.426522173975752</v>
      </c>
      <c r="I121">
        <v>0.372034719014837</v>
      </c>
      <c r="J121">
        <v>0.264832681101795</v>
      </c>
      <c r="K121">
        <v>0.140444191499814</v>
      </c>
      <c r="L121">
        <v>-2.10923202799469e-17</v>
      </c>
    </row>
    <row r="122" spans="1:12">
      <c r="A122" t="s">
        <v>101</v>
      </c>
      <c r="B122" t="s">
        <v>102</v>
      </c>
      <c r="C122">
        <v>19.9870588319505</v>
      </c>
    </row>
    <row r="123" spans="1:12">
      <c r="B123" t="s">
        <v>103</v>
      </c>
      <c r="C123">
        <v>31.501439664924</v>
      </c>
    </row>
    <row r="124" spans="1:12">
      <c r="B124" t="s">
        <v>104</v>
      </c>
      <c r="C124">
        <v>9.45391731134523</v>
      </c>
    </row>
    <row r="125" spans="1:12">
      <c r="B125" t="s">
        <v>105</v>
      </c>
      <c r="C125">
        <v>346.515836314164</v>
      </c>
    </row>
    <row r="126" spans="1:12">
      <c r="B126" t="s">
        <v>106</v>
      </c>
      <c r="C126">
        <v>125.125022710731</v>
      </c>
    </row>
    <row r="127" spans="1:12">
      <c r="B127" t="s">
        <v>107</v>
      </c>
      <c r="C127">
        <v>0.361094673310364</v>
      </c>
    </row>
    <row r="128" spans="1:12">
      <c r="B128" t="s">
        <v>26</v>
      </c>
      <c r="C128" t="s">
        <v>248</v>
      </c>
      <c r="D128" t="s">
        <v>226</v>
      </c>
      <c r="E128" t="s">
        <v>227</v>
      </c>
      <c r="F128" t="s">
        <v>228</v>
      </c>
      <c r="G128" t="s">
        <v>229</v>
      </c>
      <c r="H128" t="s">
        <v>230</v>
      </c>
      <c r="I128" t="s">
        <v>231</v>
      </c>
      <c r="J128" t="s">
        <v>232</v>
      </c>
      <c r="K128" t="s">
        <v>233</v>
      </c>
      <c r="L128" t="s">
        <v>234</v>
      </c>
    </row>
    <row r="129" spans="1:12">
      <c r="B129" t="s">
        <v>27</v>
      </c>
      <c r="C129">
        <v>31.501439664924</v>
      </c>
      <c r="D129">
        <v>18.6297700585263</v>
      </c>
      <c r="E129">
        <v>17.272540024733</v>
      </c>
      <c r="F129">
        <v>15.7921811837606</v>
      </c>
      <c r="G129">
        <v>14.2187059042419</v>
      </c>
      <c r="H129">
        <v>12.571877892881</v>
      </c>
      <c r="I129">
        <v>10.8645502210382</v>
      </c>
      <c r="J129">
        <v>7.57796084973699</v>
      </c>
      <c r="K129">
        <v>3.95070948498107</v>
      </c>
      <c r="L129">
        <v>-1.77635683940025e-15</v>
      </c>
    </row>
    <row r="130" spans="1:12">
      <c r="B130" t="s">
        <v>28</v>
      </c>
      <c r="C130">
        <v>31.8947546638472</v>
      </c>
      <c r="D130">
        <v>0.830508219291022</v>
      </c>
      <c r="E130">
        <v>0.656936254112691</v>
      </c>
      <c r="F130">
        <v>0.524469451964215</v>
      </c>
      <c r="G130">
        <v>0.419962662047353</v>
      </c>
      <c r="H130">
        <v>0.335263183687061</v>
      </c>
      <c r="I130">
        <v>0.264979488825372</v>
      </c>
      <c r="J130">
        <v>0.478604357578814</v>
      </c>
      <c r="K130">
        <v>0.259446414120612</v>
      </c>
      <c r="L130">
        <v>0.0658801153262569</v>
      </c>
    </row>
    <row r="131" spans="1:12">
      <c r="B131" t="s">
        <v>29</v>
      </c>
      <c r="C131">
        <v>0.393314998923251</v>
      </c>
      <c r="D131">
        <v>13.7021778256887</v>
      </c>
      <c r="E131">
        <v>2.0141662879059</v>
      </c>
      <c r="F131">
        <v>2.00482829293668</v>
      </c>
      <c r="G131">
        <v>1.99343794156599</v>
      </c>
      <c r="H131">
        <v>1.98209119504797</v>
      </c>
      <c r="I131">
        <v>1.97230716066817</v>
      </c>
      <c r="J131">
        <v>3.76519372888006</v>
      </c>
      <c r="K131">
        <v>3.88669777887653</v>
      </c>
      <c r="L131">
        <v>4.01658960030733</v>
      </c>
    </row>
    <row r="132" spans="1:12">
      <c r="B132" t="s">
        <v>30</v>
      </c>
      <c r="C132">
        <v>1</v>
      </c>
      <c r="D132">
        <v>0.591394242824718</v>
      </c>
      <c r="E132">
        <v>0.548309544213167</v>
      </c>
      <c r="F132">
        <v>0.50131617322064</v>
      </c>
      <c r="G132">
        <v>0.451366859911298</v>
      </c>
      <c r="H132">
        <v>0.399088994871542</v>
      </c>
      <c r="I132">
        <v>0.344890593465023</v>
      </c>
      <c r="J132">
        <v>0.240559191273243</v>
      </c>
      <c r="K132">
        <v>0.12541361686971</v>
      </c>
      <c r="L132">
        <v>-5.63897034007045e-17</v>
      </c>
    </row>
    <row r="133" spans="1:12">
      <c r="A133" t="s">
        <v>108</v>
      </c>
      <c r="B133" t="s">
        <v>109</v>
      </c>
      <c r="C133">
        <v>15.7397895599966</v>
      </c>
    </row>
    <row r="134" spans="1:12">
      <c r="B134" t="s">
        <v>110</v>
      </c>
      <c r="C134">
        <v>20.2708192588674</v>
      </c>
    </row>
    <row r="135" spans="1:12">
      <c r="B135" t="s">
        <v>111</v>
      </c>
      <c r="C135">
        <v>5.12042405572788</v>
      </c>
    </row>
    <row r="136" spans="1:12">
      <c r="B136" t="s">
        <v>112</v>
      </c>
      <c r="C136">
        <v>163.51794202153</v>
      </c>
    </row>
    <row r="137" spans="1:12">
      <c r="B137" t="s">
        <v>113</v>
      </c>
      <c r="C137">
        <v>57.1016935553574</v>
      </c>
    </row>
    <row r="138" spans="1:12">
      <c r="B138" t="s">
        <v>114</v>
      </c>
      <c r="C138">
        <v>0.349207511111159</v>
      </c>
    </row>
    <row r="139" spans="1:12">
      <c r="B139" t="s">
        <v>26</v>
      </c>
      <c r="C139" t="s">
        <v>249</v>
      </c>
      <c r="D139" t="s">
        <v>227</v>
      </c>
      <c r="E139" t="s">
        <v>228</v>
      </c>
      <c r="F139" t="s">
        <v>229</v>
      </c>
      <c r="G139" t="s">
        <v>230</v>
      </c>
      <c r="H139" t="s">
        <v>231</v>
      </c>
      <c r="I139" t="s">
        <v>232</v>
      </c>
      <c r="J139" t="s">
        <v>233</v>
      </c>
      <c r="K139" t="s">
        <v>234</v>
      </c>
    </row>
    <row r="140" spans="1:12">
      <c r="B140" t="s">
        <v>27</v>
      </c>
      <c r="C140">
        <v>20.2708192588674</v>
      </c>
      <c r="D140">
        <v>11.0321016766321</v>
      </c>
      <c r="E140">
        <v>10.2700947198331</v>
      </c>
      <c r="F140">
        <v>9.38858402693191</v>
      </c>
      <c r="G140">
        <v>8.41066951465491</v>
      </c>
      <c r="H140">
        <v>7.35228421274588</v>
      </c>
      <c r="I140">
        <v>5.25845130445013</v>
      </c>
      <c r="J140">
        <v>2.79940503066772</v>
      </c>
      <c r="K140">
        <v>2.66453525910038e-15</v>
      </c>
    </row>
    <row r="141" spans="1:12">
      <c r="B141" t="s">
        <v>28</v>
      </c>
      <c r="C141">
        <v>20.3855332927168</v>
      </c>
      <c r="D141">
        <v>0.656936254112691</v>
      </c>
      <c r="E141">
        <v>0.524469451964215</v>
      </c>
      <c r="F141">
        <v>0.419962662047353</v>
      </c>
      <c r="G141">
        <v>0.335263183687061</v>
      </c>
      <c r="H141">
        <v>0.264979488825372</v>
      </c>
      <c r="I141">
        <v>0.478604357578814</v>
      </c>
      <c r="J141">
        <v>0.259446414120612</v>
      </c>
      <c r="K141">
        <v>0.0658801153262569</v>
      </c>
    </row>
    <row r="142" spans="1:12">
      <c r="B142" t="s">
        <v>29</v>
      </c>
      <c r="C142">
        <v>0.114714033849391</v>
      </c>
      <c r="D142">
        <v>9.89565383634805</v>
      </c>
      <c r="E142">
        <v>1.28647640876314</v>
      </c>
      <c r="F142">
        <v>1.30147335494856</v>
      </c>
      <c r="G142">
        <v>1.31317769596406</v>
      </c>
      <c r="H142">
        <v>1.3233647907344</v>
      </c>
      <c r="I142">
        <v>2.57243726587456</v>
      </c>
      <c r="J142">
        <v>2.71849268790303</v>
      </c>
      <c r="K142">
        <v>2.86528514599397</v>
      </c>
    </row>
    <row r="143" spans="1:12">
      <c r="B143" t="s">
        <v>30</v>
      </c>
      <c r="C143">
        <v>1</v>
      </c>
      <c r="D143">
        <v>0.544235609609419</v>
      </c>
      <c r="E143">
        <v>0.50664428450964</v>
      </c>
      <c r="F143">
        <v>0.463157601428709</v>
      </c>
      <c r="G143">
        <v>0.414915125395126</v>
      </c>
      <c r="H143">
        <v>0.362702864588447</v>
      </c>
      <c r="I143">
        <v>0.259409905307593</v>
      </c>
      <c r="J143">
        <v>0.138100241283693</v>
      </c>
      <c r="K143">
        <v>1.31446846083183e-16</v>
      </c>
    </row>
    <row r="144" spans="1:12">
      <c r="A144" t="s">
        <v>115</v>
      </c>
      <c r="B144" t="s">
        <v>116</v>
      </c>
      <c r="C144">
        <v>20.5292154223139</v>
      </c>
    </row>
    <row r="145" spans="1:11">
      <c r="B145" t="s">
        <v>117</v>
      </c>
      <c r="C145">
        <v>30.6837847770918</v>
      </c>
    </row>
    <row r="146" spans="1:11">
      <c r="B146" t="s">
        <v>118</v>
      </c>
      <c r="C146">
        <v>9.18193984279779</v>
      </c>
    </row>
    <row r="147" spans="1:11">
      <c r="B147" t="s">
        <v>119</v>
      </c>
      <c r="C147">
        <v>315.020190378142</v>
      </c>
    </row>
    <row r="148" spans="1:11">
      <c r="B148" t="s">
        <v>120</v>
      </c>
      <c r="C148">
        <v>109.436909961354</v>
      </c>
    </row>
    <row r="149" spans="1:11">
      <c r="B149" t="s">
        <v>121</v>
      </c>
      <c r="C149">
        <v>0.347396494903989</v>
      </c>
    </row>
    <row r="150" spans="1:11">
      <c r="B150" t="s">
        <v>26</v>
      </c>
      <c r="C150" t="s">
        <v>250</v>
      </c>
      <c r="D150" t="s">
        <v>227</v>
      </c>
      <c r="E150" t="s">
        <v>228</v>
      </c>
      <c r="F150" t="s">
        <v>229</v>
      </c>
      <c r="G150" t="s">
        <v>230</v>
      </c>
      <c r="H150" t="s">
        <v>231</v>
      </c>
      <c r="I150" t="s">
        <v>232</v>
      </c>
      <c r="J150" t="s">
        <v>233</v>
      </c>
      <c r="K150" t="s">
        <v>234</v>
      </c>
    </row>
    <row r="151" spans="1:11">
      <c r="B151" t="s">
        <v>27</v>
      </c>
      <c r="C151">
        <v>30.6837847770918</v>
      </c>
      <c r="D151">
        <v>16.5311855090755</v>
      </c>
      <c r="E151">
        <v>15.136165771457</v>
      </c>
      <c r="F151">
        <v>13.6448948247671</v>
      </c>
      <c r="G151">
        <v>12.0775327123491</v>
      </c>
      <c r="H151">
        <v>10.4472983999013</v>
      </c>
      <c r="I151">
        <v>7.30240666915085</v>
      </c>
      <c r="J151">
        <v>3.81393627956007</v>
      </c>
      <c r="K151">
        <v>8.88178419700125e-16</v>
      </c>
    </row>
    <row r="152" spans="1:11">
      <c r="B152" t="s">
        <v>28</v>
      </c>
      <c r="C152">
        <v>31.059474540086</v>
      </c>
      <c r="D152">
        <v>0.656936254112691</v>
      </c>
      <c r="E152">
        <v>0.524469451964214</v>
      </c>
      <c r="F152">
        <v>0.419962662047353</v>
      </c>
      <c r="G152">
        <v>0.335263183687061</v>
      </c>
      <c r="H152">
        <v>0.264979488825372</v>
      </c>
      <c r="I152">
        <v>0.478604357578814</v>
      </c>
      <c r="J152">
        <v>0.259446414120612</v>
      </c>
      <c r="K152">
        <v>0.0658801153262569</v>
      </c>
    </row>
    <row r="153" spans="1:11">
      <c r="B153" t="s">
        <v>29</v>
      </c>
      <c r="C153">
        <v>0.375689762994295</v>
      </c>
      <c r="D153">
        <v>14.809535522129</v>
      </c>
      <c r="E153">
        <v>1.91948918958263</v>
      </c>
      <c r="F153">
        <v>1.91123360873734</v>
      </c>
      <c r="G153">
        <v>1.90262529610498</v>
      </c>
      <c r="H153">
        <v>1.89521380127326</v>
      </c>
      <c r="I153">
        <v>3.62349608832922</v>
      </c>
      <c r="J153">
        <v>3.74791680371139</v>
      </c>
      <c r="K153">
        <v>3.87981639488633</v>
      </c>
    </row>
    <row r="154" spans="1:11">
      <c r="B154" t="s">
        <v>30</v>
      </c>
      <c r="C154">
        <v>1</v>
      </c>
      <c r="D154">
        <v>0.538759661794314</v>
      </c>
      <c r="E154">
        <v>0.493295265933347</v>
      </c>
      <c r="F154">
        <v>0.444693994691105</v>
      </c>
      <c r="G154">
        <v>0.393612874033914</v>
      </c>
      <c r="H154">
        <v>0.340482716711698</v>
      </c>
      <c r="I154">
        <v>0.23798911125862</v>
      </c>
      <c r="J154">
        <v>0.124298104268008</v>
      </c>
      <c r="K154">
        <v>2.89461820356409e-17</v>
      </c>
    </row>
    <row r="155" spans="1:11">
      <c r="A155" t="s">
        <v>122</v>
      </c>
      <c r="B155" t="s">
        <v>123</v>
      </c>
      <c r="C155">
        <v>16.4849186989486</v>
      </c>
    </row>
    <row r="156" spans="1:11">
      <c r="B156" t="s">
        <v>124</v>
      </c>
      <c r="C156">
        <v>19.3571244343941</v>
      </c>
    </row>
    <row r="157" spans="1:11">
      <c r="B157" t="s">
        <v>125</v>
      </c>
      <c r="C157">
        <v>4.94280285286856</v>
      </c>
    </row>
    <row r="158" spans="1:11">
      <c r="B158" t="s">
        <v>126</v>
      </c>
      <c r="C158">
        <v>141.952245852223</v>
      </c>
    </row>
    <row r="159" spans="1:11">
      <c r="B159" t="s">
        <v>127</v>
      </c>
      <c r="C159">
        <v>47.1226312894126</v>
      </c>
    </row>
    <row r="160" spans="1:11">
      <c r="B160" t="s">
        <v>128</v>
      </c>
      <c r="C160">
        <v>0.331961153601393</v>
      </c>
    </row>
    <row r="161" spans="1:10">
      <c r="B161" t="s">
        <v>26</v>
      </c>
      <c r="C161" t="s">
        <v>251</v>
      </c>
      <c r="D161" t="s">
        <v>228</v>
      </c>
      <c r="E161" t="s">
        <v>229</v>
      </c>
      <c r="F161" t="s">
        <v>230</v>
      </c>
      <c r="G161" t="s">
        <v>231</v>
      </c>
      <c r="H161" t="s">
        <v>232</v>
      </c>
      <c r="I161" t="s">
        <v>233</v>
      </c>
      <c r="J161" t="s">
        <v>234</v>
      </c>
    </row>
    <row r="162" spans="1:10">
      <c r="B162" t="s">
        <v>27</v>
      </c>
      <c r="C162">
        <v>19.3571244343941</v>
      </c>
      <c r="D162">
        <v>9.54530465474567</v>
      </c>
      <c r="E162">
        <v>8.7546163459286</v>
      </c>
      <c r="F162">
        <v>7.8644986948029</v>
      </c>
      <c r="G162">
        <v>6.89128898469505</v>
      </c>
      <c r="H162">
        <v>4.95400886493358</v>
      </c>
      <c r="I162">
        <v>2.64829294000629</v>
      </c>
      <c r="J162">
        <v>2.66453525910038e-15</v>
      </c>
    </row>
    <row r="163" spans="1:10">
      <c r="B163" t="s">
        <v>28</v>
      </c>
      <c r="C163">
        <v>19.4653090064136</v>
      </c>
      <c r="D163">
        <v>0.524469451964215</v>
      </c>
      <c r="E163">
        <v>0.419962662047353</v>
      </c>
      <c r="F163">
        <v>0.335263183687061</v>
      </c>
      <c r="G163">
        <v>0.264979488825372</v>
      </c>
      <c r="H163">
        <v>0.478604357578814</v>
      </c>
      <c r="I163">
        <v>0.259446414120612</v>
      </c>
      <c r="J163">
        <v>0.0658801153262569</v>
      </c>
    </row>
    <row r="164" spans="1:10">
      <c r="B164" t="s">
        <v>29</v>
      </c>
      <c r="C164">
        <v>0.108184572019461</v>
      </c>
      <c r="D164">
        <v>10.3362892316126</v>
      </c>
      <c r="E164">
        <v>1.21065097086442</v>
      </c>
      <c r="F164">
        <v>1.22538083481276</v>
      </c>
      <c r="G164">
        <v>1.23818919893323</v>
      </c>
      <c r="H164">
        <v>2.41588447734028</v>
      </c>
      <c r="I164">
        <v>2.5651623390479</v>
      </c>
      <c r="J164">
        <v>2.71417305533254</v>
      </c>
    </row>
    <row r="165" spans="1:10">
      <c r="B165" t="s">
        <v>30</v>
      </c>
      <c r="C165">
        <v>1</v>
      </c>
      <c r="D165">
        <v>0.493115838930363</v>
      </c>
      <c r="E165">
        <v>0.452268433547559</v>
      </c>
      <c r="F165">
        <v>0.406284452086753</v>
      </c>
      <c r="G165">
        <v>0.356007887847767</v>
      </c>
      <c r="H165">
        <v>0.255926900802022</v>
      </c>
      <c r="I165">
        <v>0.136812311610745</v>
      </c>
      <c r="J165">
        <v>1.37651399004595e-16</v>
      </c>
    </row>
    <row r="166" spans="1:10">
      <c r="A166" t="s">
        <v>129</v>
      </c>
      <c r="B166" t="s">
        <v>130</v>
      </c>
      <c r="C166">
        <v>21.195272780712</v>
      </c>
    </row>
    <row r="167" spans="1:10">
      <c r="B167" t="s">
        <v>131</v>
      </c>
      <c r="C167">
        <v>29.7282125519392</v>
      </c>
    </row>
    <row r="168" spans="1:10">
      <c r="B168" t="s">
        <v>132</v>
      </c>
      <c r="C168">
        <v>8.93759756067439</v>
      </c>
    </row>
    <row r="169" spans="1:10">
      <c r="B169" t="s">
        <v>133</v>
      </c>
      <c r="C169">
        <v>283.40895966182</v>
      </c>
    </row>
    <row r="170" spans="1:10">
      <c r="B170" t="s">
        <v>134</v>
      </c>
      <c r="C170">
        <v>95.715291069089</v>
      </c>
    </row>
    <row r="171" spans="1:10">
      <c r="B171" t="s">
        <v>135</v>
      </c>
      <c r="C171">
        <v>0.337728529060274</v>
      </c>
    </row>
    <row r="172" spans="1:10">
      <c r="B172" t="s">
        <v>26</v>
      </c>
      <c r="C172" t="s">
        <v>252</v>
      </c>
      <c r="D172" t="s">
        <v>228</v>
      </c>
      <c r="E172" t="s">
        <v>229</v>
      </c>
      <c r="F172" t="s">
        <v>230</v>
      </c>
      <c r="G172" t="s">
        <v>231</v>
      </c>
      <c r="H172" t="s">
        <v>232</v>
      </c>
      <c r="I172" t="s">
        <v>233</v>
      </c>
      <c r="J172" t="s">
        <v>234</v>
      </c>
    </row>
    <row r="173" spans="1:10">
      <c r="B173" t="s">
        <v>27</v>
      </c>
      <c r="C173">
        <v>29.7282125519392</v>
      </c>
      <c r="D173">
        <v>14.5263617196997</v>
      </c>
      <c r="E173">
        <v>13.1115044277665</v>
      </c>
      <c r="F173">
        <v>11.6180104383273</v>
      </c>
      <c r="G173">
        <v>10.0594388369086</v>
      </c>
      <c r="H173">
        <v>7.04626321177372</v>
      </c>
      <c r="I173">
        <v>3.68679771959133</v>
      </c>
      <c r="J173">
        <v>-6.66133814775094e-15</v>
      </c>
    </row>
    <row r="174" spans="1:10">
      <c r="B174" t="s">
        <v>28</v>
      </c>
      <c r="C174">
        <v>30.0876636263103</v>
      </c>
      <c r="D174">
        <v>0.524469451964215</v>
      </c>
      <c r="E174">
        <v>0.419962662047353</v>
      </c>
      <c r="F174">
        <v>0.335263183687061</v>
      </c>
      <c r="G174">
        <v>0.264979488825372</v>
      </c>
      <c r="H174">
        <v>0.478604357578814</v>
      </c>
      <c r="I174">
        <v>0.259446414120612</v>
      </c>
      <c r="J174">
        <v>0.0658801153262569</v>
      </c>
    </row>
    <row r="175" spans="1:10">
      <c r="B175" t="s">
        <v>29</v>
      </c>
      <c r="C175">
        <v>0.359451074371134</v>
      </c>
      <c r="D175">
        <v>15.7263202842037</v>
      </c>
      <c r="E175">
        <v>1.83481995398051</v>
      </c>
      <c r="F175">
        <v>1.82875717312625</v>
      </c>
      <c r="G175">
        <v>1.82355109024407</v>
      </c>
      <c r="H175">
        <v>3.49177998271373</v>
      </c>
      <c r="I175">
        <v>3.618911906303</v>
      </c>
      <c r="J175">
        <v>3.7526778349176</v>
      </c>
    </row>
    <row r="176" spans="1:10">
      <c r="B176" t="s">
        <v>30</v>
      </c>
      <c r="C176">
        <v>1</v>
      </c>
      <c r="D176">
        <v>0.488638921506639</v>
      </c>
      <c r="E176">
        <v>0.441045838355029</v>
      </c>
      <c r="F176">
        <v>0.390807567660824</v>
      </c>
      <c r="G176">
        <v>0.338380211031304</v>
      </c>
      <c r="H176">
        <v>0.237022767496127</v>
      </c>
      <c r="I176">
        <v>0.124016797617751</v>
      </c>
      <c r="J176">
        <v>-2.24074627295963e-16</v>
      </c>
    </row>
    <row r="177" spans="1:9">
      <c r="A177" t="s">
        <v>136</v>
      </c>
      <c r="B177" t="s">
        <v>137</v>
      </c>
      <c r="C177">
        <v>17.4184001747484</v>
      </c>
    </row>
    <row r="178" spans="1:9">
      <c r="B178" t="s">
        <v>138</v>
      </c>
      <c r="C178">
        <v>18.3207794964403</v>
      </c>
    </row>
    <row r="179" spans="1:9">
      <c r="B179" t="s">
        <v>139</v>
      </c>
      <c r="C179">
        <v>4.7802600113019</v>
      </c>
    </row>
    <row r="180" spans="1:9">
      <c r="B180" t="s">
        <v>140</v>
      </c>
      <c r="C180">
        <v>120.917144676506</v>
      </c>
    </row>
    <row r="181" spans="1:9">
      <c r="B181" t="s">
        <v>141</v>
      </c>
      <c r="C181">
        <v>38.6460896412507</v>
      </c>
    </row>
    <row r="182" spans="1:9">
      <c r="B182" t="s">
        <v>142</v>
      </c>
      <c r="C182">
        <v>0.319608023697896</v>
      </c>
    </row>
    <row r="183" spans="1:9">
      <c r="B183" t="s">
        <v>26</v>
      </c>
      <c r="C183" t="s">
        <v>253</v>
      </c>
      <c r="D183" t="s">
        <v>229</v>
      </c>
      <c r="E183" t="s">
        <v>230</v>
      </c>
      <c r="F183" t="s">
        <v>231</v>
      </c>
      <c r="G183" t="s">
        <v>232</v>
      </c>
      <c r="H183" t="s">
        <v>233</v>
      </c>
      <c r="I183" t="s">
        <v>234</v>
      </c>
    </row>
    <row r="184" spans="1:9">
      <c r="B184" t="s">
        <v>27</v>
      </c>
      <c r="C184">
        <v>18.3207794964403</v>
      </c>
      <c r="D184">
        <v>8.1281283339401</v>
      </c>
      <c r="E184">
        <v>7.32477170021273</v>
      </c>
      <c r="F184">
        <v>6.43573266437808</v>
      </c>
      <c r="G184">
        <v>4.65315829413506</v>
      </c>
      <c r="H184">
        <v>2.49896369799181</v>
      </c>
      <c r="I184">
        <v>4.88498130835069e-15</v>
      </c>
    </row>
    <row r="185" spans="1:9">
      <c r="B185" t="s">
        <v>28</v>
      </c>
      <c r="C185">
        <v>18.4225877678192</v>
      </c>
      <c r="D185">
        <v>0.419962662047353</v>
      </c>
      <c r="E185">
        <v>0.335263183687061</v>
      </c>
      <c r="F185">
        <v>0.264979488825372</v>
      </c>
      <c r="G185">
        <v>0.478604357578814</v>
      </c>
      <c r="H185">
        <v>0.259446414120612</v>
      </c>
      <c r="I185">
        <v>0.0658801153262569</v>
      </c>
    </row>
    <row r="186" spans="1:9">
      <c r="B186" t="s">
        <v>29</v>
      </c>
      <c r="C186">
        <v>0.101808271378898</v>
      </c>
      <c r="D186">
        <v>10.6126138245476</v>
      </c>
      <c r="E186">
        <v>1.13861981741443</v>
      </c>
      <c r="F186">
        <v>1.15401852466003</v>
      </c>
      <c r="G186">
        <v>2.26117872782183</v>
      </c>
      <c r="H186">
        <v>2.41364101026387</v>
      </c>
      <c r="I186">
        <v>2.56484381331806</v>
      </c>
    </row>
    <row r="187" spans="1:9">
      <c r="B187" t="s">
        <v>30</v>
      </c>
      <c r="C187">
        <v>1</v>
      </c>
      <c r="D187">
        <v>0.443656250298705</v>
      </c>
      <c r="E187">
        <v>0.399806771411441</v>
      </c>
      <c r="F187">
        <v>0.351280504501925</v>
      </c>
      <c r="G187">
        <v>0.253982549980429</v>
      </c>
      <c r="H187">
        <v>0.136400511696424</v>
      </c>
      <c r="I187">
        <v>2.66636106247544e-16</v>
      </c>
    </row>
    <row r="188" spans="1:9">
      <c r="A188" t="s">
        <v>143</v>
      </c>
      <c r="B188" t="s">
        <v>144</v>
      </c>
      <c r="C188">
        <v>21.9986092121877</v>
      </c>
    </row>
    <row r="189" spans="1:9">
      <c r="B189" t="s">
        <v>145</v>
      </c>
      <c r="C189">
        <v>28.6462984760038</v>
      </c>
    </row>
    <row r="190" spans="1:9">
      <c r="B190" t="s">
        <v>146</v>
      </c>
      <c r="C190">
        <v>8.71511844202316</v>
      </c>
    </row>
    <row r="191" spans="1:9">
      <c r="B191" t="s">
        <v>147</v>
      </c>
      <c r="C191">
        <v>252.087426588834</v>
      </c>
    </row>
    <row r="192" spans="1:9">
      <c r="B192" t="s">
        <v>148</v>
      </c>
      <c r="C192">
        <v>83.6566279075111</v>
      </c>
    </row>
    <row r="193" spans="1:9">
      <c r="B193" t="s">
        <v>149</v>
      </c>
      <c r="C193">
        <v>0.331855614694972</v>
      </c>
    </row>
    <row r="194" spans="1:9">
      <c r="B194" t="s">
        <v>26</v>
      </c>
      <c r="C194" t="s">
        <v>254</v>
      </c>
      <c r="D194" t="s">
        <v>229</v>
      </c>
      <c r="E194" t="s">
        <v>230</v>
      </c>
      <c r="F194" t="s">
        <v>231</v>
      </c>
      <c r="G194" t="s">
        <v>232</v>
      </c>
      <c r="H194" t="s">
        <v>233</v>
      </c>
      <c r="I194" t="s">
        <v>234</v>
      </c>
    </row>
    <row r="195" spans="1:9">
      <c r="B195" t="s">
        <v>27</v>
      </c>
      <c r="C195">
        <v>28.6462984760038</v>
      </c>
      <c r="D195">
        <v>12.6008945892219</v>
      </c>
      <c r="E195">
        <v>11.1781138907603</v>
      </c>
      <c r="F195">
        <v>9.68814435925901</v>
      </c>
      <c r="G195">
        <v>6.80105937955051</v>
      </c>
      <c r="H195">
        <v>3.5650891175177</v>
      </c>
      <c r="I195">
        <v>-1.19904086659517e-14</v>
      </c>
    </row>
    <row r="196" spans="1:9">
      <c r="B196" t="s">
        <v>28</v>
      </c>
      <c r="C196">
        <v>28.9906809999468</v>
      </c>
      <c r="D196">
        <v>0.419962662047353</v>
      </c>
      <c r="E196">
        <v>0.335263183687061</v>
      </c>
      <c r="F196">
        <v>0.264979488825372</v>
      </c>
      <c r="G196">
        <v>0.478604357578814</v>
      </c>
      <c r="H196">
        <v>0.259446414120612</v>
      </c>
      <c r="I196">
        <v>0.0658801153262569</v>
      </c>
    </row>
    <row r="197" spans="1:9">
      <c r="B197" t="s">
        <v>29</v>
      </c>
      <c r="C197">
        <v>0.344382523942938</v>
      </c>
      <c r="D197">
        <v>16.4653665488293</v>
      </c>
      <c r="E197">
        <v>1.75804388214864</v>
      </c>
      <c r="F197">
        <v>1.7549490203267</v>
      </c>
      <c r="G197">
        <v>3.36568933728732</v>
      </c>
      <c r="H197">
        <v>3.49541667615341</v>
      </c>
      <c r="I197">
        <v>3.63096923284397</v>
      </c>
    </row>
    <row r="198" spans="1:9">
      <c r="B198" t="s">
        <v>30</v>
      </c>
      <c r="C198">
        <v>1</v>
      </c>
      <c r="D198">
        <v>0.439878632130337</v>
      </c>
      <c r="E198">
        <v>0.390211457865103</v>
      </c>
      <c r="F198">
        <v>0.338198820604152</v>
      </c>
      <c r="G198">
        <v>0.237414945084355</v>
      </c>
      <c r="H198">
        <v>0.12445199928724</v>
      </c>
      <c r="I198">
        <v>-4.18567469580606e-16</v>
      </c>
    </row>
    <row r="199" spans="1:9">
      <c r="A199" t="s">
        <v>150</v>
      </c>
      <c r="B199" t="s">
        <v>151</v>
      </c>
      <c r="C199">
        <v>18.5766331484276</v>
      </c>
    </row>
    <row r="200" spans="1:9">
      <c r="B200" t="s">
        <v>152</v>
      </c>
      <c r="C200">
        <v>17.1782118735935</v>
      </c>
    </row>
    <row r="201" spans="1:9">
      <c r="B201" t="s">
        <v>153</v>
      </c>
      <c r="C201">
        <v>4.62702056660448</v>
      </c>
    </row>
    <row r="202" spans="1:9">
      <c r="B202" t="s">
        <v>154</v>
      </c>
      <c r="C202">
        <v>100.778842991749</v>
      </c>
    </row>
    <row r="203" spans="1:9">
      <c r="B203" t="s">
        <v>155</v>
      </c>
      <c r="C203">
        <v>31.4786932790437</v>
      </c>
    </row>
    <row r="204" spans="1:9">
      <c r="B204" t="s">
        <v>156</v>
      </c>
      <c r="C204">
        <v>0.312354184117999</v>
      </c>
    </row>
    <row r="205" spans="1:9">
      <c r="B205" t="s">
        <v>26</v>
      </c>
      <c r="C205" t="s">
        <v>255</v>
      </c>
      <c r="D205" t="s">
        <v>230</v>
      </c>
      <c r="E205" t="s">
        <v>231</v>
      </c>
      <c r="F205" t="s">
        <v>232</v>
      </c>
      <c r="G205" t="s">
        <v>233</v>
      </c>
      <c r="H205" t="s">
        <v>234</v>
      </c>
    </row>
    <row r="206" spans="1:9">
      <c r="B206" t="s">
        <v>27</v>
      </c>
      <c r="C206">
        <v>17.1782118735935</v>
      </c>
      <c r="D206">
        <v>6.78165091281074</v>
      </c>
      <c r="E206">
        <v>5.97731181480693</v>
      </c>
      <c r="F206">
        <v>4.35041598081701</v>
      </c>
      <c r="G206">
        <v>2.34869547661697</v>
      </c>
      <c r="H206">
        <v>3.5527136788005e-15</v>
      </c>
    </row>
    <row r="207" spans="1:9">
      <c r="B207" t="s">
        <v>28</v>
      </c>
      <c r="C207">
        <v>17.2737612405131</v>
      </c>
      <c r="D207">
        <v>0.335263183687061</v>
      </c>
      <c r="E207">
        <v>0.264979488825372</v>
      </c>
      <c r="F207">
        <v>0.478604357578814</v>
      </c>
      <c r="G207">
        <v>0.259446414120612</v>
      </c>
      <c r="H207">
        <v>0.0658801153262569</v>
      </c>
    </row>
    <row r="208" spans="1:9">
      <c r="B208" t="s">
        <v>29</v>
      </c>
      <c r="C208">
        <v>0.0955493669195279</v>
      </c>
      <c r="D208">
        <v>10.7318241444699</v>
      </c>
      <c r="E208">
        <v>1.06931858682918</v>
      </c>
      <c r="F208">
        <v>2.10550019156873</v>
      </c>
      <c r="G208">
        <v>2.26116691832065</v>
      </c>
      <c r="H208">
        <v>2.41457559194323</v>
      </c>
    </row>
    <row r="209" spans="1:8">
      <c r="B209" t="s">
        <v>30</v>
      </c>
      <c r="C209">
        <v>1</v>
      </c>
      <c r="D209">
        <v>0.394782120672032</v>
      </c>
      <c r="E209">
        <v>0.347958906246539</v>
      </c>
      <c r="F209">
        <v>0.253251968995941</v>
      </c>
      <c r="G209">
        <v>0.136725259526424</v>
      </c>
      <c r="H209">
        <v>2.06815104211269e-16</v>
      </c>
    </row>
    <row r="210" spans="1:8">
      <c r="A210" t="s">
        <v>157</v>
      </c>
      <c r="B210" t="s">
        <v>158</v>
      </c>
      <c r="C210">
        <v>22.9234285146633</v>
      </c>
    </row>
    <row r="211" spans="1:8">
      <c r="B211" t="s">
        <v>159</v>
      </c>
      <c r="C211">
        <v>27.4898062700439</v>
      </c>
    </row>
    <row r="212" spans="1:8">
      <c r="B212" t="s">
        <v>160</v>
      </c>
      <c r="C212">
        <v>8.49929331512652</v>
      </c>
    </row>
    <row r="213" spans="1:8">
      <c r="B213" t="s">
        <v>161</v>
      </c>
      <c r="C213">
        <v>221.751103911688</v>
      </c>
    </row>
    <row r="214" spans="1:8">
      <c r="B214" t="s">
        <v>162</v>
      </c>
      <c r="C214">
        <v>73.1605373541185</v>
      </c>
    </row>
    <row r="215" spans="1:8">
      <c r="B215" t="s">
        <v>163</v>
      </c>
      <c r="C215">
        <v>0.329921863131986</v>
      </c>
    </row>
    <row r="216" spans="1:8">
      <c r="B216" t="s">
        <v>26</v>
      </c>
      <c r="C216" t="s">
        <v>256</v>
      </c>
      <c r="D216" t="s">
        <v>230</v>
      </c>
      <c r="E216" t="s">
        <v>231</v>
      </c>
      <c r="F216" t="s">
        <v>232</v>
      </c>
      <c r="G216" t="s">
        <v>233</v>
      </c>
      <c r="H216" t="s">
        <v>234</v>
      </c>
    </row>
    <row r="217" spans="1:8">
      <c r="B217" t="s">
        <v>27</v>
      </c>
      <c r="C217">
        <v>27.4898062700439</v>
      </c>
      <c r="D217">
        <v>10.7620812020961</v>
      </c>
      <c r="E217">
        <v>9.33699216068614</v>
      </c>
      <c r="F217">
        <v>6.56915756046413</v>
      </c>
      <c r="G217">
        <v>3.4499830607998</v>
      </c>
      <c r="H217">
        <v>-4.44089209850063e-16</v>
      </c>
    </row>
    <row r="218" spans="1:8">
      <c r="B218" t="s">
        <v>28</v>
      </c>
      <c r="C218">
        <v>27.8205999299206</v>
      </c>
      <c r="D218">
        <v>0.335263183687061</v>
      </c>
      <c r="E218">
        <v>0.264979488825372</v>
      </c>
      <c r="F218">
        <v>0.478604357578814</v>
      </c>
      <c r="G218">
        <v>0.259446414120612</v>
      </c>
      <c r="H218">
        <v>0.0658801153262569</v>
      </c>
    </row>
    <row r="219" spans="1:8">
      <c r="B219" t="s">
        <v>29</v>
      </c>
      <c r="C219">
        <v>0.330793659876685</v>
      </c>
      <c r="D219">
        <v>17.0629882516349</v>
      </c>
      <c r="E219">
        <v>1.69006853023531</v>
      </c>
      <c r="F219">
        <v>3.24643895780082</v>
      </c>
      <c r="G219">
        <v>3.37862091378494</v>
      </c>
      <c r="H219">
        <v>3.51586317612606</v>
      </c>
    </row>
    <row r="220" spans="1:8">
      <c r="B220" t="s">
        <v>30</v>
      </c>
      <c r="C220">
        <v>1</v>
      </c>
      <c r="D220">
        <v>0.391493526595845</v>
      </c>
      <c r="E220">
        <v>0.339652890564776</v>
      </c>
      <c r="F220">
        <v>0.238967037305848</v>
      </c>
      <c r="G220">
        <v>0.125500450127192</v>
      </c>
      <c r="H220">
        <v>-1.61546867768942e-17</v>
      </c>
    </row>
    <row r="221" spans="1:8">
      <c r="A221" t="s">
        <v>164</v>
      </c>
      <c r="B221" t="s">
        <v>165</v>
      </c>
      <c r="C221">
        <v>20.0537281501843</v>
      </c>
    </row>
    <row r="222" spans="1:8">
      <c r="B222" t="s">
        <v>166</v>
      </c>
      <c r="C222">
        <v>15.9114829915948</v>
      </c>
    </row>
    <row r="223" spans="1:8">
      <c r="B223" t="s">
        <v>167</v>
      </c>
      <c r="C223">
        <v>4.48528371753612</v>
      </c>
    </row>
    <row r="224" spans="1:8">
      <c r="B224" t="s">
        <v>168</v>
      </c>
      <c r="C224">
        <v>81.6789460235201</v>
      </c>
    </row>
    <row r="225" spans="1:7">
      <c r="B225" t="s">
        <v>169</v>
      </c>
      <c r="C225">
        <v>25.4226736801979</v>
      </c>
    </row>
    <row r="226" spans="1:7">
      <c r="B226" t="s">
        <v>170</v>
      </c>
      <c r="C226">
        <v>0.311251245490818</v>
      </c>
    </row>
    <row r="227" spans="1:7">
      <c r="B227" t="s">
        <v>26</v>
      </c>
      <c r="C227" t="s">
        <v>257</v>
      </c>
      <c r="D227" t="s">
        <v>231</v>
      </c>
      <c r="E227" t="s">
        <v>232</v>
      </c>
      <c r="F227" t="s">
        <v>233</v>
      </c>
      <c r="G227" t="s">
        <v>234</v>
      </c>
    </row>
    <row r="228" spans="1:7">
      <c r="B228" t="s">
        <v>27</v>
      </c>
      <c r="C228">
        <v>15.9114829915948</v>
      </c>
      <c r="D228">
        <v>5.49852212046832</v>
      </c>
      <c r="E228">
        <v>4.03422202979469</v>
      </c>
      <c r="F228">
        <v>2.19175044270726</v>
      </c>
      <c r="G228">
        <v>-4.44089209850063e-16</v>
      </c>
    </row>
    <row r="229" spans="1:7">
      <c r="B229" t="s">
        <v>28</v>
      </c>
      <c r="C229">
        <v>16.0006645461259</v>
      </c>
      <c r="D229">
        <v>0.264979488825372</v>
      </c>
      <c r="E229">
        <v>0.478604357578814</v>
      </c>
      <c r="F229">
        <v>0.259446414120612</v>
      </c>
      <c r="G229">
        <v>0.0658801153262569</v>
      </c>
    </row>
    <row r="230" spans="1:7">
      <c r="B230" t="s">
        <v>29</v>
      </c>
      <c r="C230">
        <v>0.0891815545310828</v>
      </c>
      <c r="D230">
        <v>10.6779403599519</v>
      </c>
      <c r="E230">
        <v>1.94290444825245</v>
      </c>
      <c r="F230">
        <v>2.10191800120804</v>
      </c>
      <c r="G230">
        <v>2.25763055803352</v>
      </c>
    </row>
    <row r="231" spans="1:7">
      <c r="B231" t="s">
        <v>30</v>
      </c>
      <c r="C231">
        <v>1</v>
      </c>
      <c r="D231">
        <v>0.345569430792397</v>
      </c>
      <c r="E231">
        <v>0.253541548071022</v>
      </c>
      <c r="F231">
        <v>0.137746459199626</v>
      </c>
      <c r="G231">
        <v>-2.79099823746568e-17</v>
      </c>
    </row>
    <row r="232" spans="1:7">
      <c r="A232" t="s">
        <v>171</v>
      </c>
      <c r="B232" t="s">
        <v>172</v>
      </c>
      <c r="C232">
        <v>24.0103111817895</v>
      </c>
    </row>
    <row r="233" spans="1:7">
      <c r="B233" t="s">
        <v>173</v>
      </c>
      <c r="C233">
        <v>26.2405086313921</v>
      </c>
    </row>
    <row r="234" spans="1:7">
      <c r="B234" t="s">
        <v>174</v>
      </c>
      <c r="C234">
        <v>8.29290536397955</v>
      </c>
    </row>
    <row r="235" spans="1:7">
      <c r="B235" t="s">
        <v>175</v>
      </c>
      <c r="C235">
        <v>192.430396630209</v>
      </c>
    </row>
    <row r="236" spans="1:7">
      <c r="B236" t="s">
        <v>176</v>
      </c>
      <c r="C236">
        <v>63.9866016208755</v>
      </c>
    </row>
    <row r="237" spans="1:7">
      <c r="B237" t="s">
        <v>177</v>
      </c>
      <c r="C237">
        <v>0.332518161067026</v>
      </c>
    </row>
    <row r="238" spans="1:7">
      <c r="B238" t="s">
        <v>26</v>
      </c>
      <c r="C238" t="s">
        <v>258</v>
      </c>
      <c r="D238" t="s">
        <v>231</v>
      </c>
      <c r="E238" t="s">
        <v>232</v>
      </c>
      <c r="F238" t="s">
        <v>233</v>
      </c>
      <c r="G238" t="s">
        <v>234</v>
      </c>
    </row>
    <row r="239" spans="1:7">
      <c r="B239" t="s">
        <v>27</v>
      </c>
      <c r="C239">
        <v>26.2405086313921</v>
      </c>
      <c r="D239">
        <v>8.99041673056799</v>
      </c>
      <c r="E239">
        <v>6.34027825108865</v>
      </c>
      <c r="F239">
        <v>3.33637724748483</v>
      </c>
      <c r="G239">
        <v>3.99680288865056e-15</v>
      </c>
    </row>
    <row r="240" spans="1:7">
      <c r="B240" t="s">
        <v>28</v>
      </c>
      <c r="C240">
        <v>26.5587009564598</v>
      </c>
      <c r="D240">
        <v>0.264979488825372</v>
      </c>
      <c r="E240">
        <v>0.478604357578814</v>
      </c>
      <c r="F240">
        <v>0.259446414120612</v>
      </c>
      <c r="G240">
        <v>0.0658801153262569</v>
      </c>
    </row>
    <row r="241" spans="1:7">
      <c r="B241" t="s">
        <v>29</v>
      </c>
      <c r="C241">
        <v>0.318192325067694</v>
      </c>
      <c r="D241">
        <v>17.5150713896495</v>
      </c>
      <c r="E241">
        <v>3.12874283705815</v>
      </c>
      <c r="F241">
        <v>3.26334741772443</v>
      </c>
      <c r="G241">
        <v>3.40225736281109</v>
      </c>
    </row>
    <row r="242" spans="1:7">
      <c r="B242" t="s">
        <v>30</v>
      </c>
      <c r="C242">
        <v>1</v>
      </c>
      <c r="D242">
        <v>0.342615947612103</v>
      </c>
      <c r="E242">
        <v>0.241621774187091</v>
      </c>
      <c r="F242">
        <v>0.127146058575002</v>
      </c>
      <c r="G242">
        <v>1.52314230825126e-16</v>
      </c>
    </row>
    <row r="243" spans="1:7">
      <c r="A243" t="s">
        <v>178</v>
      </c>
      <c r="B243" t="s">
        <v>179</v>
      </c>
      <c r="C243">
        <v>22.006295289928</v>
      </c>
    </row>
    <row r="244" spans="1:7">
      <c r="B244" t="s">
        <v>180</v>
      </c>
      <c r="C244">
        <v>14.4972772840714</v>
      </c>
    </row>
    <row r="245" spans="1:7">
      <c r="B245" t="s">
        <v>181</v>
      </c>
      <c r="C245">
        <v>4.35950351507258</v>
      </c>
    </row>
    <row r="246" spans="1:7">
      <c r="B246" t="s">
        <v>182</v>
      </c>
      <c r="C246">
        <v>63.7880200499141</v>
      </c>
    </row>
    <row r="247" spans="1:7">
      <c r="B247" t="s">
        <v>183</v>
      </c>
      <c r="C247">
        <v>20.3228805938713</v>
      </c>
    </row>
    <row r="248" spans="1:7">
      <c r="B248" t="s">
        <v>184</v>
      </c>
      <c r="C248">
        <v>0.318600272872064</v>
      </c>
    </row>
    <row r="249" spans="1:7">
      <c r="B249" t="s">
        <v>26</v>
      </c>
      <c r="C249" t="s">
        <v>259</v>
      </c>
      <c r="D249" t="s">
        <v>232</v>
      </c>
      <c r="E249" t="s">
        <v>233</v>
      </c>
      <c r="F249" t="s">
        <v>234</v>
      </c>
    </row>
    <row r="250" spans="1:7">
      <c r="B250" t="s">
        <v>27</v>
      </c>
      <c r="C250">
        <v>14.4972772840714</v>
      </c>
      <c r="D250">
        <v>3.6914977896612</v>
      </c>
      <c r="E250">
        <v>2.02163691803192</v>
      </c>
      <c r="F250">
        <v>-1.77635683940025e-15</v>
      </c>
    </row>
    <row r="251" spans="1:7">
      <c r="B251" t="s">
        <v>28</v>
      </c>
      <c r="C251">
        <v>14.5797146507932</v>
      </c>
      <c r="D251">
        <v>0.478604357578814</v>
      </c>
      <c r="E251">
        <v>0.259446414120612</v>
      </c>
      <c r="F251">
        <v>0.0658801153262569</v>
      </c>
    </row>
    <row r="252" spans="1:7">
      <c r="B252" t="s">
        <v>29</v>
      </c>
      <c r="C252">
        <v>0.0824373667217837</v>
      </c>
      <c r="D252">
        <v>11.284383851989</v>
      </c>
      <c r="E252">
        <v>1.92930728574989</v>
      </c>
      <c r="F252">
        <v>2.08751703335818</v>
      </c>
    </row>
    <row r="253" spans="1:7">
      <c r="B253" t="s">
        <v>30</v>
      </c>
      <c r="C253">
        <v>1</v>
      </c>
      <c r="D253">
        <v>0.254633867955134</v>
      </c>
      <c r="E253">
        <v>0.139449420633842</v>
      </c>
      <c r="F253">
        <v>-1.22530376193603e-16</v>
      </c>
    </row>
    <row r="254" spans="1:7">
      <c r="A254" t="s">
        <v>185</v>
      </c>
      <c r="B254" t="s">
        <v>186</v>
      </c>
      <c r="C254">
        <v>25.2974027747814</v>
      </c>
    </row>
    <row r="255" spans="1:7">
      <c r="B255" t="s">
        <v>187</v>
      </c>
      <c r="C255">
        <v>24.8966730728485</v>
      </c>
    </row>
    <row r="256" spans="1:7">
      <c r="B256" t="s">
        <v>188</v>
      </c>
      <c r="C256">
        <v>8.09479297039308</v>
      </c>
    </row>
    <row r="257" spans="1:6">
      <c r="B257" t="s">
        <v>189</v>
      </c>
      <c r="C257">
        <v>164.3180422808</v>
      </c>
    </row>
    <row r="258" spans="1:6">
      <c r="B258" t="s">
        <v>190</v>
      </c>
      <c r="C258">
        <v>55.992996017968</v>
      </c>
    </row>
    <row r="259" spans="1:6">
      <c r="B259" t="s">
        <v>191</v>
      </c>
      <c r="C259">
        <v>0.340759877861024</v>
      </c>
    </row>
    <row r="260" spans="1:6">
      <c r="B260" t="s">
        <v>26</v>
      </c>
      <c r="C260" t="s">
        <v>260</v>
      </c>
      <c r="D260" t="s">
        <v>232</v>
      </c>
      <c r="E260" t="s">
        <v>233</v>
      </c>
      <c r="F260" t="s">
        <v>234</v>
      </c>
    </row>
    <row r="261" spans="1:6">
      <c r="B261" t="s">
        <v>27</v>
      </c>
      <c r="C261">
        <v>24.8966730728485</v>
      </c>
      <c r="D261">
        <v>6.10802610366879</v>
      </c>
      <c r="E261">
        <v>3.22109730289842</v>
      </c>
      <c r="F261">
        <v>4.44089209850063e-16</v>
      </c>
    </row>
    <row r="262" spans="1:6">
      <c r="B262" t="s">
        <v>28</v>
      </c>
      <c r="C262">
        <v>25.2029860577379</v>
      </c>
      <c r="D262">
        <v>0.478604357578814</v>
      </c>
      <c r="E262">
        <v>0.259446414120612</v>
      </c>
      <c r="F262">
        <v>0.0658801153262569</v>
      </c>
    </row>
    <row r="263" spans="1:6">
      <c r="B263" t="s">
        <v>29</v>
      </c>
      <c r="C263">
        <v>0.306312984889428</v>
      </c>
      <c r="D263">
        <v>19.2672513267585</v>
      </c>
      <c r="E263">
        <v>3.14637521489098</v>
      </c>
      <c r="F263">
        <v>3.28697741822467</v>
      </c>
    </row>
    <row r="264" spans="1:6">
      <c r="B264" t="s">
        <v>30</v>
      </c>
      <c r="C264">
        <v>1</v>
      </c>
      <c r="D264">
        <v>0.245335032749014</v>
      </c>
      <c r="E264">
        <v>0.129378623941977</v>
      </c>
      <c r="F264">
        <v>1.78372912939268e-17</v>
      </c>
    </row>
    <row r="265" spans="1:6">
      <c r="A265" t="s">
        <v>192</v>
      </c>
      <c r="B265" t="s">
        <v>193</v>
      </c>
      <c r="C265">
        <v>24.5908211317731</v>
      </c>
    </row>
    <row r="266" spans="1:6">
      <c r="B266" t="s">
        <v>194</v>
      </c>
      <c r="C266">
        <v>12.9694572941521</v>
      </c>
    </row>
    <row r="267" spans="1:6">
      <c r="B267" t="s">
        <v>195</v>
      </c>
      <c r="C267">
        <v>4.22364528170665</v>
      </c>
    </row>
    <row r="268" spans="1:6">
      <c r="B268" t="s">
        <v>196</v>
      </c>
      <c r="C268">
        <v>47.5546767452243</v>
      </c>
    </row>
    <row r="269" spans="1:6">
      <c r="B269" t="s">
        <v>197</v>
      </c>
      <c r="C269">
        <v>16.1256129651762</v>
      </c>
    </row>
    <row r="270" spans="1:6">
      <c r="B270" t="s">
        <v>198</v>
      </c>
      <c r="C270">
        <v>0.339096258640758</v>
      </c>
    </row>
    <row r="271" spans="1:6">
      <c r="B271" t="s">
        <v>26</v>
      </c>
      <c r="C271" t="s">
        <v>261</v>
      </c>
      <c r="D271" t="s">
        <v>233</v>
      </c>
      <c r="E271" t="s">
        <v>234</v>
      </c>
    </row>
    <row r="272" spans="1:6">
      <c r="B272" t="s">
        <v>27</v>
      </c>
      <c r="C272">
        <v>12.9694572941521</v>
      </c>
      <c r="D272">
        <v>1.72206047188565</v>
      </c>
      <c r="E272">
        <v>3.10862446895044e-15</v>
      </c>
    </row>
    <row r="273" spans="1:5">
      <c r="B273" t="s">
        <v>28</v>
      </c>
      <c r="C273">
        <v>13.0452712596369</v>
      </c>
      <c r="D273">
        <v>0.259446414120612</v>
      </c>
      <c r="E273">
        <v>0.0658801153262569</v>
      </c>
    </row>
    <row r="274" spans="1:5">
      <c r="B274" t="s">
        <v>29</v>
      </c>
      <c r="C274">
        <v>0.0758139654848475</v>
      </c>
      <c r="D274">
        <v>11.506843236387</v>
      </c>
      <c r="E274">
        <v>1.7879405872119</v>
      </c>
    </row>
    <row r="275" spans="1:5">
      <c r="B275" t="s">
        <v>30</v>
      </c>
      <c r="C275">
        <v>1</v>
      </c>
      <c r="D275">
        <v>0.132778144283811</v>
      </c>
      <c r="E275">
        <v>2.39688091679219e-16</v>
      </c>
    </row>
    <row r="276" spans="1:5">
      <c r="A276" t="s">
        <v>199</v>
      </c>
      <c r="B276" t="s">
        <v>200</v>
      </c>
      <c r="C276">
        <v>26.7403720910707</v>
      </c>
    </row>
    <row r="277" spans="1:5">
      <c r="B277" t="s">
        <v>201</v>
      </c>
      <c r="C277">
        <v>23.5371812329076</v>
      </c>
    </row>
    <row r="278" spans="1:5">
      <c r="B278" t="s">
        <v>202</v>
      </c>
      <c r="C278">
        <v>7.86227962433532</v>
      </c>
    </row>
    <row r="279" spans="1:5">
      <c r="B279" t="s">
        <v>203</v>
      </c>
      <c r="C279">
        <v>138.084796566391</v>
      </c>
    </row>
    <row r="280" spans="1:5">
      <c r="B280" t="s">
        <v>204</v>
      </c>
      <c r="C280">
        <v>49.5329730827096</v>
      </c>
    </row>
    <row r="281" spans="1:5">
      <c r="B281" t="s">
        <v>205</v>
      </c>
      <c r="C281">
        <v>0.358714169223504</v>
      </c>
    </row>
    <row r="282" spans="1:5">
      <c r="B282" t="s">
        <v>26</v>
      </c>
      <c r="C282" t="s">
        <v>262</v>
      </c>
      <c r="D282" t="s">
        <v>233</v>
      </c>
      <c r="E282" t="s">
        <v>234</v>
      </c>
    </row>
    <row r="283" spans="1:5">
      <c r="B283" t="s">
        <v>27</v>
      </c>
      <c r="C283">
        <v>23.5371812329076</v>
      </c>
      <c r="D283">
        <v>3.00009540051634</v>
      </c>
      <c r="E283">
        <v>4.44089209850063e-16</v>
      </c>
    </row>
    <row r="284" spans="1:5">
      <c r="B284" t="s">
        <v>28</v>
      </c>
      <c r="C284">
        <v>23.8349186366458</v>
      </c>
      <c r="D284">
        <v>0.259446414120612</v>
      </c>
      <c r="E284">
        <v>0.0658801153262569</v>
      </c>
    </row>
    <row r="285" spans="1:5">
      <c r="B285" t="s">
        <v>29</v>
      </c>
      <c r="C285">
        <v>0.297737403738231</v>
      </c>
      <c r="D285">
        <v>20.7965322465118</v>
      </c>
      <c r="E285">
        <v>3.06597551584259</v>
      </c>
    </row>
    <row r="286" spans="1:5">
      <c r="B286" t="s">
        <v>30</v>
      </c>
      <c r="C286">
        <v>1</v>
      </c>
      <c r="D286">
        <v>0.127461966274954</v>
      </c>
      <c r="E286">
        <v>1.88675613046297e-17</v>
      </c>
    </row>
    <row r="287" spans="1:5">
      <c r="A287" t="s">
        <v>206</v>
      </c>
      <c r="B287" t="s">
        <v>207</v>
      </c>
      <c r="C287">
        <v>28.6090760946886</v>
      </c>
    </row>
    <row r="288" spans="1:5">
      <c r="B288" t="s">
        <v>208</v>
      </c>
      <c r="C288">
        <v>11.1423463322994</v>
      </c>
    </row>
    <row r="289" spans="1:4">
      <c r="B289" t="s">
        <v>209</v>
      </c>
      <c r="C289">
        <v>4.15602956180586</v>
      </c>
    </row>
    <row r="290" spans="1:4">
      <c r="B290" t="s">
        <v>210</v>
      </c>
      <c r="C290">
        <v>32.6842159080781</v>
      </c>
    </row>
    <row r="291" spans="1:4">
      <c r="B291" t="s">
        <v>211</v>
      </c>
      <c r="C291">
        <v>12.9793131055018</v>
      </c>
    </row>
    <row r="292" spans="1:4">
      <c r="B292" t="s">
        <v>212</v>
      </c>
      <c r="C292">
        <v>0.397112573910449</v>
      </c>
    </row>
    <row r="293" spans="1:4">
      <c r="B293" t="s">
        <v>26</v>
      </c>
      <c r="C293" t="s">
        <v>263</v>
      </c>
      <c r="D293" t="s">
        <v>234</v>
      </c>
    </row>
    <row r="294" spans="1:4">
      <c r="B294" t="s">
        <v>27</v>
      </c>
      <c r="C294">
        <v>11.1423463322994</v>
      </c>
      <c r="D294">
        <v>0</v>
      </c>
    </row>
    <row r="295" spans="1:4">
      <c r="B295" t="s">
        <v>28</v>
      </c>
      <c r="C295">
        <v>11.2102452616238</v>
      </c>
      <c r="D295">
        <v>0.0658801153262569</v>
      </c>
    </row>
    <row r="296" spans="1:4">
      <c r="B296" t="s">
        <v>29</v>
      </c>
      <c r="C296">
        <v>0.067898929324437</v>
      </c>
      <c r="D296">
        <v>11.2082264476256</v>
      </c>
    </row>
    <row r="297" spans="1:4">
      <c r="B297" t="s">
        <v>30</v>
      </c>
      <c r="C297">
        <v>1</v>
      </c>
      <c r="D297">
        <v>0</v>
      </c>
    </row>
    <row r="298" spans="1:4">
      <c r="A298" t="s">
        <v>213</v>
      </c>
      <c r="B298" t="s">
        <v>214</v>
      </c>
      <c r="C298">
        <v>28.5467201391541</v>
      </c>
    </row>
    <row r="299" spans="1:4">
      <c r="B299" t="s">
        <v>215</v>
      </c>
      <c r="C299">
        <v>22.0245469047415</v>
      </c>
    </row>
    <row r="300" spans="1:4">
      <c r="B300" t="s">
        <v>216</v>
      </c>
      <c r="C300">
        <v>7.65780366551077</v>
      </c>
    </row>
    <row r="301" spans="1:4">
      <c r="B301" t="s">
        <v>217</v>
      </c>
      <c r="C301">
        <v>113.059340777673</v>
      </c>
    </row>
    <row r="302" spans="1:4">
      <c r="B302" t="s">
        <v>218</v>
      </c>
      <c r="C302">
        <v>44.734194458706</v>
      </c>
    </row>
    <row r="303" spans="1:4">
      <c r="B303" t="s">
        <v>219</v>
      </c>
      <c r="C303">
        <v>0.395670045048945</v>
      </c>
    </row>
    <row r="304" spans="1:4">
      <c r="B304" t="s">
        <v>26</v>
      </c>
      <c r="C304" t="s">
        <v>264</v>
      </c>
      <c r="D304" t="s">
        <v>234</v>
      </c>
    </row>
    <row r="305" spans="2:4">
      <c r="B305" t="s">
        <v>27</v>
      </c>
      <c r="C305">
        <v>22.0245469047415</v>
      </c>
      <c r="D305">
        <v>0</v>
      </c>
    </row>
    <row r="306" spans="2:4">
      <c r="B306" t="s">
        <v>28</v>
      </c>
      <c r="C306">
        <v>22.315047054979</v>
      </c>
      <c r="D306">
        <v>0.0658801153262569</v>
      </c>
    </row>
    <row r="307" spans="2:4">
      <c r="B307" t="s">
        <v>29</v>
      </c>
      <c r="C307">
        <v>0.290500150237417</v>
      </c>
      <c r="D307">
        <v>22.0904270200678</v>
      </c>
    </row>
    <row r="308" spans="2:4">
      <c r="B308" t="s">
        <v>30</v>
      </c>
      <c r="C308">
        <v>1</v>
      </c>
      <c r="D308">
        <v>0</v>
      </c>
    </row>
    <row r="619" spans="1:3">
      <c r="A619" t="s">
        <v>19</v>
      </c>
      <c r="B619" t="s">
        <v>20</v>
      </c>
      <c r="C619">
        <v>27.213329822215</v>
      </c>
    </row>
    <row r="620" spans="1:3">
      <c r="B620" t="s">
        <v>21</v>
      </c>
      <c r="C620">
        <v>13.3559776041112</v>
      </c>
    </row>
    <row r="621" spans="1:3">
      <c r="B621" t="s">
        <v>22</v>
      </c>
      <c r="C621">
        <v>10.4854421577058</v>
      </c>
    </row>
    <row r="622" spans="1:3">
      <c r="B622" t="s">
        <v>23</v>
      </c>
      <c r="C622">
        <v>97.9438357634818</v>
      </c>
    </row>
    <row r="623" spans="1:3">
      <c r="B623" t="s">
        <v>24</v>
      </c>
      <c r="C623">
        <v>60.2646241130126</v>
      </c>
    </row>
    <row r="624" spans="1:3">
      <c r="B624" t="s">
        <v>25</v>
      </c>
      <c r="C624">
        <v>0.615297773905259</v>
      </c>
    </row>
    <row r="625" spans="1:5">
      <c r="B625" t="s">
        <v>26</v>
      </c>
      <c r="C625" t="s">
        <v>220</v>
      </c>
      <c r="D625" t="s">
        <v>221</v>
      </c>
      <c r="E625" t="s">
        <v>237</v>
      </c>
    </row>
    <row r="626" spans="1:5">
      <c r="B626" t="s">
        <v>27</v>
      </c>
      <c r="C626">
        <v>11.689520495851</v>
      </c>
      <c r="D626">
        <v>13.3559776041112</v>
      </c>
      <c r="E626">
        <v>0</v>
      </c>
    </row>
    <row r="627" spans="1:5">
      <c r="B627" t="s">
        <v>28</v>
      </c>
      <c r="C627">
        <v>11.7734472151976</v>
      </c>
      <c r="D627">
        <v>13.0890614306703</v>
      </c>
      <c r="E627">
        <v>0.357778886702853</v>
      </c>
    </row>
    <row r="628" spans="1:5">
      <c r="B628" t="s">
        <v>29</v>
      </c>
      <c r="C628">
        <v>0.0839267193466282</v>
      </c>
      <c r="D628">
        <v>11.4226043224101</v>
      </c>
      <c r="E628">
        <v>13.713756490814</v>
      </c>
    </row>
    <row r="629" spans="1:5">
      <c r="B629" t="s">
        <v>30</v>
      </c>
      <c r="C629">
        <v>0.875227620346771</v>
      </c>
      <c r="D629">
        <v>1</v>
      </c>
      <c r="E629">
        <v>0</v>
      </c>
    </row>
    <row r="630" spans="1:5">
      <c r="A630" t="s">
        <v>31</v>
      </c>
      <c r="B630" t="s">
        <v>32</v>
      </c>
      <c r="C630">
        <v>27.1181045399964</v>
      </c>
    </row>
    <row r="631" spans="1:5">
      <c r="B631" t="s">
        <v>33</v>
      </c>
      <c r="C631">
        <v>13.4453439325178</v>
      </c>
    </row>
    <row r="632" spans="1:5">
      <c r="B632" t="s">
        <v>34</v>
      </c>
      <c r="C632">
        <v>10.4597729195402</v>
      </c>
    </row>
    <row r="633" spans="1:5">
      <c r="B633" t="s">
        <v>35</v>
      </c>
      <c r="C633">
        <v>98.5991888384641</v>
      </c>
    </row>
    <row r="634" spans="1:5">
      <c r="B634" t="s">
        <v>36</v>
      </c>
      <c r="C634">
        <v>60.5999049694287</v>
      </c>
    </row>
    <row r="635" spans="1:5">
      <c r="B635" t="s">
        <v>37</v>
      </c>
      <c r="C635">
        <v>0.614608554931522</v>
      </c>
    </row>
    <row r="636" spans="1:5">
      <c r="B636" t="s">
        <v>26</v>
      </c>
      <c r="C636" t="s">
        <v>239</v>
      </c>
      <c r="D636" t="s">
        <v>222</v>
      </c>
      <c r="E636" t="s">
        <v>240</v>
      </c>
    </row>
    <row r="637" spans="1:5">
      <c r="B637" t="s">
        <v>27</v>
      </c>
      <c r="C637">
        <v>11.7405979524687</v>
      </c>
      <c r="D637">
        <v>13.4453439325178</v>
      </c>
      <c r="E637">
        <v>1.77635683940025e-15</v>
      </c>
    </row>
    <row r="638" spans="1:5">
      <c r="B638" t="s">
        <v>28</v>
      </c>
      <c r="C638">
        <v>11.8197932507226</v>
      </c>
      <c r="D638">
        <v>13.1932742250451</v>
      </c>
      <c r="E638">
        <v>0.337801835819427</v>
      </c>
    </row>
    <row r="639" spans="1:5">
      <c r="B639" t="s">
        <v>29</v>
      </c>
      <c r="C639">
        <v>0.0791952982538463</v>
      </c>
      <c r="D639">
        <v>11.488528244996</v>
      </c>
      <c r="E639">
        <v>13.7831457683373</v>
      </c>
    </row>
    <row r="640" spans="1:5">
      <c r="B640" t="s">
        <v>30</v>
      </c>
      <c r="C640">
        <v>0.87320919504884</v>
      </c>
      <c r="D640">
        <v>1</v>
      </c>
      <c r="E640">
        <v>1.32116876170352e-16</v>
      </c>
    </row>
    <row r="641" spans="1:5">
      <c r="A641" t="s">
        <v>38</v>
      </c>
      <c r="B641" t="s">
        <v>39</v>
      </c>
      <c r="C641">
        <v>26.9891921154342</v>
      </c>
    </row>
    <row r="642" spans="1:5">
      <c r="B642" t="s">
        <v>40</v>
      </c>
      <c r="C642">
        <v>13.5432896545642</v>
      </c>
    </row>
    <row r="643" spans="1:5">
      <c r="B643" t="s">
        <v>41</v>
      </c>
      <c r="C643">
        <v>10.4230549801329</v>
      </c>
    </row>
    <row r="644" spans="1:5">
      <c r="B644" t="s">
        <v>42</v>
      </c>
      <c r="C644">
        <v>99.3174574668044</v>
      </c>
    </row>
    <row r="645" spans="1:5">
      <c r="B645" t="s">
        <v>43</v>
      </c>
      <c r="C645">
        <v>60.9874724639415</v>
      </c>
    </row>
    <row r="646" spans="1:5">
      <c r="B646" t="s">
        <v>44</v>
      </c>
      <c r="C646">
        <v>0.61406598617696</v>
      </c>
    </row>
    <row r="647" spans="1:5">
      <c r="B647" t="s">
        <v>26</v>
      </c>
      <c r="C647" t="s">
        <v>241</v>
      </c>
      <c r="D647" t="s">
        <v>223</v>
      </c>
      <c r="E647" t="s">
        <v>242</v>
      </c>
    </row>
    <row r="648" spans="1:5">
      <c r="B648" t="s">
        <v>27</v>
      </c>
      <c r="C648">
        <v>11.804610154198</v>
      </c>
      <c r="D648">
        <v>13.5432896545642</v>
      </c>
      <c r="E648">
        <v>-5.32907051820075e-15</v>
      </c>
    </row>
    <row r="649" spans="1:5">
      <c r="B649" t="s">
        <v>28</v>
      </c>
      <c r="C649">
        <v>11.8801963219633</v>
      </c>
      <c r="D649">
        <v>13.3025065491183</v>
      </c>
      <c r="E649">
        <v>0.322552948173837</v>
      </c>
    </row>
    <row r="650" spans="1:5">
      <c r="B650" t="s">
        <v>29</v>
      </c>
      <c r="C650">
        <v>0.0755861677653387</v>
      </c>
      <c r="D650">
        <v>11.563827048752</v>
      </c>
      <c r="E650">
        <v>13.8658426027381</v>
      </c>
    </row>
    <row r="651" spans="1:5">
      <c r="B651" t="s">
        <v>30</v>
      </c>
      <c r="C651">
        <v>0.871620592580305</v>
      </c>
      <c r="D651">
        <v>1</v>
      </c>
      <c r="E651">
        <v>-3.93484201706104e-16</v>
      </c>
    </row>
    <row r="652" spans="1:5">
      <c r="A652" t="s">
        <v>45</v>
      </c>
      <c r="B652" t="s">
        <v>46</v>
      </c>
      <c r="C652">
        <v>26.854972864742</v>
      </c>
    </row>
    <row r="653" spans="1:5">
      <c r="B653" t="s">
        <v>47</v>
      </c>
      <c r="C653">
        <v>13.6376343560432</v>
      </c>
    </row>
    <row r="654" spans="1:5">
      <c r="B654" t="s">
        <v>48</v>
      </c>
      <c r="C654">
        <v>10.384121451284</v>
      </c>
    </row>
    <row r="655" spans="1:5">
      <c r="B655" t="s">
        <v>49</v>
      </c>
      <c r="C655">
        <v>100.009318610983</v>
      </c>
    </row>
    <row r="656" spans="1:5">
      <c r="B656" t="s">
        <v>50</v>
      </c>
      <c r="C656">
        <v>61.3697490887926</v>
      </c>
    </row>
    <row r="657" spans="1:5">
      <c r="B657" t="s">
        <v>51</v>
      </c>
      <c r="C657">
        <v>0.613640308134774</v>
      </c>
    </row>
    <row r="658" spans="1:5">
      <c r="B658" t="s">
        <v>26</v>
      </c>
      <c r="C658" t="s">
        <v>243</v>
      </c>
      <c r="D658" t="s">
        <v>224</v>
      </c>
      <c r="E658" t="s">
        <v>244</v>
      </c>
    </row>
    <row r="659" spans="1:5">
      <c r="B659" t="s">
        <v>27</v>
      </c>
      <c r="C659">
        <v>11.8698514870211</v>
      </c>
      <c r="D659">
        <v>13.6376343560432</v>
      </c>
      <c r="E659">
        <v>0</v>
      </c>
    </row>
    <row r="660" spans="1:5">
      <c r="B660" t="s">
        <v>28</v>
      </c>
      <c r="C660">
        <v>11.9426662923752</v>
      </c>
      <c r="D660">
        <v>13.4054983049311</v>
      </c>
      <c r="E660">
        <v>0.310836895025137</v>
      </c>
    </row>
    <row r="661" spans="1:5">
      <c r="B661" t="s">
        <v>29</v>
      </c>
      <c r="C661">
        <v>0.0728148053540705</v>
      </c>
      <c r="D661">
        <v>11.6377154359091</v>
      </c>
      <c r="E661">
        <v>13.9484712510683</v>
      </c>
    </row>
    <row r="662" spans="1:5">
      <c r="B662" t="s">
        <v>30</v>
      </c>
      <c r="C662">
        <v>0.870374668885392</v>
      </c>
      <c r="D662">
        <v>1</v>
      </c>
      <c r="E662">
        <v>0</v>
      </c>
    </row>
    <row r="663" spans="1:5">
      <c r="A663" t="s">
        <v>52</v>
      </c>
      <c r="B663" t="s">
        <v>53</v>
      </c>
      <c r="C663">
        <v>26.7955398773859</v>
      </c>
    </row>
    <row r="664" spans="1:5">
      <c r="B664" t="s">
        <v>54</v>
      </c>
      <c r="C664">
        <v>13.6885916940879</v>
      </c>
    </row>
    <row r="665" spans="1:5">
      <c r="B665" t="s">
        <v>55</v>
      </c>
      <c r="C665">
        <v>10.3675969614966</v>
      </c>
    </row>
    <row r="666" spans="1:5">
      <c r="B666" t="s">
        <v>56</v>
      </c>
      <c r="C666">
        <v>100.383005756645</v>
      </c>
    </row>
    <row r="667" spans="1:5">
      <c r="B667" t="s">
        <v>57</v>
      </c>
      <c r="C667">
        <v>61.5659674929757</v>
      </c>
    </row>
    <row r="668" spans="1:5">
      <c r="B668" t="s">
        <v>58</v>
      </c>
      <c r="C668">
        <v>0.613310659796619</v>
      </c>
    </row>
    <row r="669" spans="1:5">
      <c r="B669" t="s">
        <v>26</v>
      </c>
      <c r="C669" t="s">
        <v>245</v>
      </c>
      <c r="D669" t="s">
        <v>225</v>
      </c>
      <c r="E669" t="s">
        <v>246</v>
      </c>
    </row>
    <row r="670" spans="1:5">
      <c r="B670" t="s">
        <v>27</v>
      </c>
      <c r="C670">
        <v>11.9010025955101</v>
      </c>
      <c r="D670">
        <v>13.6885916940879</v>
      </c>
      <c r="E670">
        <v>-1.77635683940025e-15</v>
      </c>
    </row>
    <row r="671" spans="1:5">
      <c r="B671" t="s">
        <v>28</v>
      </c>
      <c r="C671">
        <v>11.9715339345004</v>
      </c>
      <c r="D671">
        <v>13.4636374421638</v>
      </c>
      <c r="E671">
        <v>0.301171926428835</v>
      </c>
    </row>
    <row r="672" spans="1:5">
      <c r="B672" t="s">
        <v>29</v>
      </c>
      <c r="C672">
        <v>0.0705313389902971</v>
      </c>
      <c r="D672">
        <v>11.676048343586</v>
      </c>
      <c r="E672">
        <v>13.9897636205168</v>
      </c>
    </row>
    <row r="673" spans="1:5">
      <c r="B673" t="s">
        <v>30</v>
      </c>
      <c r="C673">
        <v>0.869410298843974</v>
      </c>
      <c r="D673">
        <v>1</v>
      </c>
      <c r="E673">
        <v>-1.29769144927265e-16</v>
      </c>
    </row>
    <row r="674" spans="1:5">
      <c r="A674" t="s">
        <v>59</v>
      </c>
      <c r="B674" t="s">
        <v>60</v>
      </c>
      <c r="C674">
        <v>26.7889983915466</v>
      </c>
    </row>
    <row r="675" spans="1:5">
      <c r="B675" t="s">
        <v>61</v>
      </c>
      <c r="C675">
        <v>13.7075267958982</v>
      </c>
    </row>
    <row r="676" spans="1:5">
      <c r="B676" t="s">
        <v>62</v>
      </c>
      <c r="C676">
        <v>10.3668500124675</v>
      </c>
    </row>
    <row r="677" spans="1:5">
      <c r="B677" t="s">
        <v>63</v>
      </c>
      <c r="C677">
        <v>100.52186316992</v>
      </c>
    </row>
    <row r="678" spans="1:5">
      <c r="B678" t="s">
        <v>64</v>
      </c>
      <c r="C678">
        <v>61.6261702077172</v>
      </c>
    </row>
    <row r="679" spans="1:5">
      <c r="B679" t="s">
        <v>65</v>
      </c>
      <c r="C679">
        <v>0.613062355435511</v>
      </c>
    </row>
    <row r="680" spans="1:5">
      <c r="B680" t="s">
        <v>26</v>
      </c>
      <c r="C680" t="s">
        <v>247</v>
      </c>
      <c r="D680" t="s">
        <v>226</v>
      </c>
      <c r="E680" t="s">
        <v>248</v>
      </c>
    </row>
    <row r="681" spans="1:5">
      <c r="B681" t="s">
        <v>27</v>
      </c>
      <c r="C681">
        <v>11.9075150296599</v>
      </c>
      <c r="D681">
        <v>13.7075267958982</v>
      </c>
      <c r="E681">
        <v>1.77635683940025e-15</v>
      </c>
    </row>
    <row r="682" spans="1:5">
      <c r="B682" t="s">
        <v>28</v>
      </c>
      <c r="C682">
        <v>11.9762235570592</v>
      </c>
      <c r="D682">
        <v>13.4883462703299</v>
      </c>
      <c r="E682">
        <v>0.293449195377465</v>
      </c>
    </row>
    <row r="683" spans="1:5">
      <c r="B683" t="s">
        <v>29</v>
      </c>
      <c r="C683">
        <v>0.0687085273993145</v>
      </c>
      <c r="D683">
        <v>11.6883345040916</v>
      </c>
      <c r="E683">
        <v>14.0009759912756</v>
      </c>
    </row>
    <row r="684" spans="1:5">
      <c r="B684" t="s">
        <v>30</v>
      </c>
      <c r="C684">
        <v>0.868684424766043</v>
      </c>
      <c r="D684">
        <v>1</v>
      </c>
      <c r="E684">
        <v>1.29589886333967e-16</v>
      </c>
    </row>
    <row r="685" spans="1:5">
      <c r="A685" t="s">
        <v>66</v>
      </c>
      <c r="B685" t="s">
        <v>67</v>
      </c>
      <c r="C685">
        <v>26.7989427153642</v>
      </c>
    </row>
    <row r="686" spans="1:5">
      <c r="B686" t="s">
        <v>68</v>
      </c>
      <c r="C686">
        <v>13.713529861374</v>
      </c>
    </row>
    <row r="687" spans="1:5">
      <c r="B687" t="s">
        <v>69</v>
      </c>
      <c r="C687">
        <v>10.3707848696537</v>
      </c>
    </row>
    <row r="688" spans="1:5">
      <c r="B688" t="s">
        <v>70</v>
      </c>
      <c r="C688">
        <v>100.565885650076</v>
      </c>
    </row>
    <row r="689" spans="1:5">
      <c r="B689" t="s">
        <v>71</v>
      </c>
      <c r="C689">
        <v>61.6353405055455</v>
      </c>
    </row>
    <row r="690" spans="1:5">
      <c r="B690" t="s">
        <v>72</v>
      </c>
      <c r="C690">
        <v>0.612885175794194</v>
      </c>
    </row>
    <row r="691" spans="1:5">
      <c r="B691" t="s">
        <v>26</v>
      </c>
      <c r="C691" t="s">
        <v>249</v>
      </c>
      <c r="D691" t="s">
        <v>227</v>
      </c>
      <c r="E691" t="s">
        <v>250</v>
      </c>
    </row>
    <row r="692" spans="1:5">
      <c r="B692" t="s">
        <v>27</v>
      </c>
      <c r="C692">
        <v>11.9056349622472</v>
      </c>
      <c r="D692">
        <v>13.713529861374</v>
      </c>
      <c r="E692">
        <v>-1.77635683940025e-15</v>
      </c>
    </row>
    <row r="693" spans="1:5">
      <c r="B693" t="s">
        <v>28</v>
      </c>
      <c r="C693">
        <v>11.9730098124995</v>
      </c>
      <c r="D693">
        <v>13.4985878102657</v>
      </c>
      <c r="E693">
        <v>0.2877955357562</v>
      </c>
    </row>
    <row r="694" spans="1:5">
      <c r="B694" t="s">
        <v>29</v>
      </c>
      <c r="C694">
        <v>0.0673748502523043</v>
      </c>
      <c r="D694">
        <v>11.6906929111389</v>
      </c>
      <c r="E694">
        <v>14.0013253971302</v>
      </c>
    </row>
    <row r="695" spans="1:5">
      <c r="B695" t="s">
        <v>30</v>
      </c>
      <c r="C695">
        <v>0.868167064395361</v>
      </c>
      <c r="D695">
        <v>1</v>
      </c>
      <c r="E695">
        <v>-1.29533158665706e-16</v>
      </c>
    </row>
    <row r="696" spans="1:5">
      <c r="A696" t="s">
        <v>73</v>
      </c>
      <c r="B696" t="s">
        <v>74</v>
      </c>
      <c r="C696">
        <v>26.7468685826452</v>
      </c>
    </row>
    <row r="697" spans="1:5">
      <c r="B697" t="s">
        <v>75</v>
      </c>
      <c r="C697">
        <v>13.7472543767864</v>
      </c>
    </row>
    <row r="698" spans="1:5">
      <c r="B698" t="s">
        <v>76</v>
      </c>
      <c r="C698">
        <v>10.3553998237012</v>
      </c>
    </row>
    <row r="699" spans="1:5">
      <c r="B699" t="s">
        <v>77</v>
      </c>
      <c r="C699">
        <v>100.813198763101</v>
      </c>
    </row>
    <row r="700" spans="1:5">
      <c r="B700" t="s">
        <v>78</v>
      </c>
      <c r="C700">
        <v>61.7755343940817</v>
      </c>
    </row>
    <row r="701" spans="1:5">
      <c r="B701" t="s">
        <v>79</v>
      </c>
      <c r="C701">
        <v>0.612772287280033</v>
      </c>
    </row>
    <row r="702" spans="1:5">
      <c r="B702" t="s">
        <v>26</v>
      </c>
      <c r="C702" t="s">
        <v>251</v>
      </c>
      <c r="D702" t="s">
        <v>228</v>
      </c>
      <c r="E702" t="s">
        <v>252</v>
      </c>
    </row>
    <row r="703" spans="1:5">
      <c r="B703" t="s">
        <v>27</v>
      </c>
      <c r="C703">
        <v>11.9303918348583</v>
      </c>
      <c r="D703">
        <v>13.7472543767864</v>
      </c>
      <c r="E703">
        <v>5.32907051820075e-15</v>
      </c>
    </row>
    <row r="704" spans="1:5">
      <c r="B704" t="s">
        <v>28</v>
      </c>
      <c r="C704">
        <v>11.9970693178209</v>
      </c>
      <c r="D704">
        <v>13.5344798742141</v>
      </c>
      <c r="E704">
        <v>0.284843197590599</v>
      </c>
    </row>
    <row r="705" spans="1:5">
      <c r="B705" t="s">
        <v>29</v>
      </c>
      <c r="C705">
        <v>0.0666774829625678</v>
      </c>
      <c r="D705">
        <v>11.7176173322859</v>
      </c>
      <c r="E705">
        <v>14.032097574377</v>
      </c>
    </row>
    <row r="706" spans="1:5">
      <c r="B706" t="s">
        <v>30</v>
      </c>
      <c r="C706">
        <v>0.867838152104314</v>
      </c>
      <c r="D706">
        <v>1</v>
      </c>
      <c r="E706">
        <v>3.87646170801887e-16</v>
      </c>
    </row>
    <row r="707" spans="1:5">
      <c r="A707" t="s">
        <v>80</v>
      </c>
      <c r="B707" t="s">
        <v>81</v>
      </c>
      <c r="C707">
        <v>26.6332910943638</v>
      </c>
    </row>
    <row r="708" spans="1:5">
      <c r="B708" t="s">
        <v>82</v>
      </c>
      <c r="C708">
        <v>13.8090879907706</v>
      </c>
    </row>
    <row r="709" spans="1:5">
      <c r="B709" t="s">
        <v>83</v>
      </c>
      <c r="C709">
        <v>10.3208736787822</v>
      </c>
    </row>
    <row r="710" spans="1:5">
      <c r="B710" t="s">
        <v>84</v>
      </c>
      <c r="C710">
        <v>101.266645265651</v>
      </c>
    </row>
    <row r="711" spans="1:5">
      <c r="B711" t="s">
        <v>85</v>
      </c>
      <c r="C711">
        <v>62.0480554687143</v>
      </c>
    </row>
    <row r="712" spans="1:5">
      <c r="B712" t="s">
        <v>86</v>
      </c>
      <c r="C712">
        <v>0.612719571246233</v>
      </c>
    </row>
    <row r="713" spans="1:5">
      <c r="B713" t="s">
        <v>26</v>
      </c>
      <c r="C713" t="s">
        <v>253</v>
      </c>
      <c r="D713" t="s">
        <v>229</v>
      </c>
      <c r="E713" t="s">
        <v>254</v>
      </c>
    </row>
    <row r="714" spans="1:5">
      <c r="B714" t="s">
        <v>27</v>
      </c>
      <c r="C714">
        <v>11.9819464913916</v>
      </c>
      <c r="D714">
        <v>13.8090879907706</v>
      </c>
      <c r="E714">
        <v>1.77635683940025e-15</v>
      </c>
    </row>
    <row r="715" spans="1:5">
      <c r="B715" t="s">
        <v>28</v>
      </c>
      <c r="C715">
        <v>12.0485299716567</v>
      </c>
      <c r="D715">
        <v>13.5965147471707</v>
      </c>
      <c r="E715">
        <v>0.284453638751795</v>
      </c>
    </row>
    <row r="716" spans="1:5">
      <c r="B716" t="s">
        <v>29</v>
      </c>
      <c r="C716">
        <v>0.0665834802651298</v>
      </c>
      <c r="D716">
        <v>11.7693732477916</v>
      </c>
      <c r="E716">
        <v>14.0935416295224</v>
      </c>
    </row>
    <row r="717" spans="1:5">
      <c r="B717" t="s">
        <v>30</v>
      </c>
      <c r="C717">
        <v>0.867685577744145</v>
      </c>
      <c r="D717">
        <v>1</v>
      </c>
      <c r="E717">
        <v>1.28636796332059e-16</v>
      </c>
    </row>
    <row r="718" spans="1:5">
      <c r="A718" t="s">
        <v>87</v>
      </c>
      <c r="B718" t="s">
        <v>88</v>
      </c>
      <c r="C718">
        <v>26.5760004912177</v>
      </c>
    </row>
    <row r="719" spans="1:5">
      <c r="B719" t="s">
        <v>89</v>
      </c>
      <c r="C719">
        <v>13.8383307083506</v>
      </c>
    </row>
    <row r="720" spans="1:5">
      <c r="B720" t="s">
        <v>90</v>
      </c>
      <c r="C720">
        <v>10.3032803783361</v>
      </c>
    </row>
    <row r="721" spans="1:5">
      <c r="B721" t="s">
        <v>91</v>
      </c>
      <c r="C721">
        <v>101.481091861238</v>
      </c>
    </row>
    <row r="722" spans="1:5">
      <c r="B722" t="s">
        <v>92</v>
      </c>
      <c r="C722">
        <v>62.1800263836093</v>
      </c>
    </row>
    <row r="723" spans="1:5">
      <c r="B723" t="s">
        <v>93</v>
      </c>
      <c r="C723">
        <v>0.612725240172152</v>
      </c>
    </row>
    <row r="724" spans="1:5">
      <c r="B724" t="s">
        <v>26</v>
      </c>
      <c r="C724" t="s">
        <v>255</v>
      </c>
      <c r="D724" t="s">
        <v>230</v>
      </c>
      <c r="E724" t="s">
        <v>256</v>
      </c>
    </row>
    <row r="725" spans="1:5">
      <c r="B725" t="s">
        <v>27</v>
      </c>
      <c r="C725">
        <v>12.0075757910662</v>
      </c>
      <c r="D725">
        <v>13.8383307083506</v>
      </c>
      <c r="E725">
        <v>1.77635683940025e-15</v>
      </c>
    </row>
    <row r="726" spans="1:5">
      <c r="B726" t="s">
        <v>28</v>
      </c>
      <c r="C726">
        <v>12.0743648302001</v>
      </c>
      <c r="D726">
        <v>13.6250558023678</v>
      </c>
      <c r="E726">
        <v>0.285329796625827</v>
      </c>
    </row>
    <row r="727" spans="1:5">
      <c r="B727" t="s">
        <v>29</v>
      </c>
      <c r="C727">
        <v>0.066789039133828</v>
      </c>
      <c r="D727">
        <v>11.7943008850834</v>
      </c>
      <c r="E727">
        <v>14.1236605049765</v>
      </c>
    </row>
    <row r="728" spans="1:5">
      <c r="B728" t="s">
        <v>30</v>
      </c>
      <c r="C728">
        <v>0.867704063743784</v>
      </c>
      <c r="D728">
        <v>1</v>
      </c>
      <c r="E728">
        <v>1.28364965170858e-16</v>
      </c>
    </row>
    <row r="729" spans="1:5">
      <c r="A729" t="s">
        <v>94</v>
      </c>
      <c r="B729" t="s">
        <v>95</v>
      </c>
      <c r="C729">
        <v>26.5733099554837</v>
      </c>
    </row>
    <row r="730" spans="1:5">
      <c r="B730" t="s">
        <v>96</v>
      </c>
      <c r="C730">
        <v>13.8354439273154</v>
      </c>
    </row>
    <row r="731" spans="1:5">
      <c r="B731" t="s">
        <v>97</v>
      </c>
      <c r="C731">
        <v>10.3021020098265</v>
      </c>
    </row>
    <row r="732" spans="1:5">
      <c r="B732" t="s">
        <v>98</v>
      </c>
      <c r="C732">
        <v>101.459922133647</v>
      </c>
    </row>
    <row r="733" spans="1:5">
      <c r="B733" t="s">
        <v>99</v>
      </c>
      <c r="C733">
        <v>62.1735927005377</v>
      </c>
    </row>
    <row r="734" spans="1:5">
      <c r="B734" t="s">
        <v>100</v>
      </c>
      <c r="C734">
        <v>0.612789674908684</v>
      </c>
    </row>
    <row r="735" spans="1:5">
      <c r="B735" t="s">
        <v>26</v>
      </c>
      <c r="C735" t="s">
        <v>257</v>
      </c>
      <c r="D735" t="s">
        <v>231</v>
      </c>
      <c r="E735" t="s">
        <v>258</v>
      </c>
    </row>
    <row r="736" spans="1:5">
      <c r="B736" t="s">
        <v>27</v>
      </c>
      <c r="C736">
        <v>12.0077082950623</v>
      </c>
      <c r="D736">
        <v>13.8354439273154</v>
      </c>
      <c r="E736">
        <v>0</v>
      </c>
    </row>
    <row r="737" spans="1:5">
      <c r="B737" t="s">
        <v>28</v>
      </c>
      <c r="C737">
        <v>12.0750097585824</v>
      </c>
      <c r="D737">
        <v>13.6205397387332</v>
      </c>
      <c r="E737">
        <v>0.287502639051402</v>
      </c>
    </row>
    <row r="738" spans="1:5">
      <c r="B738" t="s">
        <v>29</v>
      </c>
      <c r="C738">
        <v>0.0673014635200954</v>
      </c>
      <c r="D738">
        <v>11.7928041064801</v>
      </c>
      <c r="E738">
        <v>14.1229465663669</v>
      </c>
    </row>
    <row r="739" spans="1:5">
      <c r="B739" t="s">
        <v>30</v>
      </c>
      <c r="C739">
        <v>0.867894688319715</v>
      </c>
      <c r="D739">
        <v>1</v>
      </c>
      <c r="E739">
        <v>0</v>
      </c>
    </row>
    <row r="740" spans="1:5">
      <c r="A740" t="s">
        <v>101</v>
      </c>
      <c r="B740" t="s">
        <v>102</v>
      </c>
      <c r="C740">
        <v>26.6705483013027</v>
      </c>
    </row>
    <row r="741" spans="1:5">
      <c r="B741" t="s">
        <v>103</v>
      </c>
      <c r="C741">
        <v>13.7768254058579</v>
      </c>
    </row>
    <row r="742" spans="1:5">
      <c r="B742" t="s">
        <v>104</v>
      </c>
      <c r="C742">
        <v>10.3392200250815</v>
      </c>
    </row>
    <row r="743" spans="1:5">
      <c r="B743" t="s">
        <v>105</v>
      </c>
      <c r="C743">
        <v>101.030052976291</v>
      </c>
    </row>
    <row r="744" spans="1:5">
      <c r="B744" t="s">
        <v>106</v>
      </c>
      <c r="C744">
        <v>61.9228810027922</v>
      </c>
    </row>
    <row r="745" spans="1:5">
      <c r="B745" t="s">
        <v>107</v>
      </c>
      <c r="C745">
        <v>0.612915456129908</v>
      </c>
    </row>
    <row r="746" spans="1:5">
      <c r="B746" t="s">
        <v>26</v>
      </c>
      <c r="C746" t="s">
        <v>259</v>
      </c>
      <c r="D746" t="s">
        <v>232</v>
      </c>
      <c r="E746" t="s">
        <v>260</v>
      </c>
    </row>
    <row r="747" spans="1:5">
      <c r="B747" t="s">
        <v>27</v>
      </c>
      <c r="C747">
        <v>11.9619349857032</v>
      </c>
      <c r="D747">
        <v>13.7768254058579</v>
      </c>
      <c r="E747">
        <v>3.5527136788005e-15</v>
      </c>
    </row>
    <row r="748" spans="1:5">
      <c r="B748" t="s">
        <v>28</v>
      </c>
      <c r="C748">
        <v>12.0299553733799</v>
      </c>
      <c r="D748">
        <v>13.714282665536</v>
      </c>
      <c r="E748">
        <v>0.29054231905367</v>
      </c>
    </row>
    <row r="749" spans="1:5">
      <c r="B749" t="s">
        <v>29</v>
      </c>
      <c r="C749">
        <v>0.0680203876766584</v>
      </c>
      <c r="D749">
        <v>11.8993922453813</v>
      </c>
      <c r="E749">
        <v>14.0673677249116</v>
      </c>
    </row>
    <row r="750" spans="1:5">
      <c r="B750" t="s">
        <v>30</v>
      </c>
      <c r="C750">
        <v>0.86826497638687</v>
      </c>
      <c r="D750">
        <v>1</v>
      </c>
      <c r="E750">
        <v>2.57876076246847e-16</v>
      </c>
    </row>
    <row r="751" spans="1:5">
      <c r="A751" t="s">
        <v>108</v>
      </c>
      <c r="B751" t="s">
        <v>109</v>
      </c>
      <c r="C751">
        <v>26.6561992726972</v>
      </c>
    </row>
    <row r="752" spans="1:5">
      <c r="B752" t="s">
        <v>110</v>
      </c>
      <c r="C752">
        <v>13.7682837547837</v>
      </c>
    </row>
    <row r="753" spans="1:5">
      <c r="B753" t="s">
        <v>111</v>
      </c>
      <c r="C753">
        <v>10.3337499807161</v>
      </c>
    </row>
    <row r="754" spans="1:5">
      <c r="B754" t="s">
        <v>112</v>
      </c>
      <c r="C754">
        <v>100.967414201747</v>
      </c>
    </row>
    <row r="755" spans="1:5">
      <c r="B755" t="s">
        <v>113</v>
      </c>
      <c r="C755">
        <v>61.9095597921841</v>
      </c>
    </row>
    <row r="756" spans="1:5">
      <c r="B756" t="s">
        <v>114</v>
      </c>
      <c r="C756">
        <v>0.613163764583294</v>
      </c>
    </row>
    <row r="757" spans="1:5">
      <c r="B757" t="s">
        <v>26</v>
      </c>
      <c r="C757" t="s">
        <v>261</v>
      </c>
      <c r="D757" t="s">
        <v>233</v>
      </c>
      <c r="E757" t="s">
        <v>262</v>
      </c>
    </row>
    <row r="758" spans="1:5">
      <c r="B758" t="s">
        <v>27</v>
      </c>
      <c r="C758">
        <v>11.9645565834035</v>
      </c>
      <c r="D758">
        <v>13.7682837547837</v>
      </c>
      <c r="E758">
        <v>0</v>
      </c>
    </row>
    <row r="759" spans="1:5">
      <c r="B759" t="s">
        <v>28</v>
      </c>
      <c r="C759">
        <v>12.034496324079</v>
      </c>
      <c r="D759">
        <v>13.7039473546818</v>
      </c>
      <c r="E759">
        <v>0.298677575146446</v>
      </c>
    </row>
    <row r="760" spans="1:5">
      <c r="B760" t="s">
        <v>29</v>
      </c>
      <c r="C760">
        <v>0.069939740675553</v>
      </c>
      <c r="D760">
        <v>11.9002201833016</v>
      </c>
      <c r="E760">
        <v>14.0669613299302</v>
      </c>
    </row>
    <row r="761" spans="1:5">
      <c r="B761" t="s">
        <v>30</v>
      </c>
      <c r="C761">
        <v>0.868994044319173</v>
      </c>
      <c r="D761">
        <v>1</v>
      </c>
      <c r="E761">
        <v>0</v>
      </c>
    </row>
    <row r="762" spans="1:5">
      <c r="A762" t="s">
        <v>115</v>
      </c>
      <c r="B762" t="s">
        <v>116</v>
      </c>
      <c r="C762">
        <v>26.6333498764963</v>
      </c>
    </row>
    <row r="763" spans="1:5">
      <c r="B763" t="s">
        <v>117</v>
      </c>
      <c r="C763">
        <v>13.7552235093871</v>
      </c>
    </row>
    <row r="764" spans="1:5">
      <c r="B764" t="s">
        <v>118</v>
      </c>
      <c r="C764">
        <v>10.3250824669285</v>
      </c>
    </row>
    <row r="765" spans="1:5">
      <c r="B765" t="s">
        <v>119</v>
      </c>
      <c r="C765">
        <v>100.871639068839</v>
      </c>
    </row>
    <row r="766" spans="1:5">
      <c r="B766" t="s">
        <v>120</v>
      </c>
      <c r="C766">
        <v>61.8900999610986</v>
      </c>
    </row>
    <row r="767" spans="1:5">
      <c r="B767" t="s">
        <v>121</v>
      </c>
      <c r="C767">
        <v>0.613553031678828</v>
      </c>
    </row>
    <row r="768" spans="1:5">
      <c r="B768" t="s">
        <v>26</v>
      </c>
      <c r="C768" t="s">
        <v>263</v>
      </c>
      <c r="D768" t="s">
        <v>234</v>
      </c>
      <c r="E768" t="s">
        <v>264</v>
      </c>
    </row>
    <row r="769" spans="1:5">
      <c r="B769" t="s">
        <v>27</v>
      </c>
      <c r="C769">
        <v>11.9689124940097</v>
      </c>
      <c r="D769">
        <v>13.7552235093871</v>
      </c>
      <c r="E769">
        <v>-3.5527136788005e-15</v>
      </c>
    </row>
    <row r="770" spans="1:5">
      <c r="B770" t="s">
        <v>28</v>
      </c>
      <c r="C770">
        <v>12.0418483298996</v>
      </c>
      <c r="D770">
        <v>13.6880809537614</v>
      </c>
      <c r="E770">
        <v>0.311370012697055</v>
      </c>
    </row>
    <row r="771" spans="1:5">
      <c r="B771" t="s">
        <v>29</v>
      </c>
      <c r="C771">
        <v>0.0729358358899106</v>
      </c>
      <c r="D771">
        <v>11.901769938384</v>
      </c>
      <c r="E771">
        <v>14.0665935220842</v>
      </c>
    </row>
    <row r="772" spans="1:5">
      <c r="B772" t="s">
        <v>30</v>
      </c>
      <c r="C772">
        <v>0.870135805924316</v>
      </c>
      <c r="D772">
        <v>1</v>
      </c>
      <c r="E772">
        <v>-2.58281057837845e-16</v>
      </c>
    </row>
    <row r="773" spans="1:5">
      <c r="A773" t="s">
        <v>122</v>
      </c>
      <c r="B773" t="s">
        <v>123</v>
      </c>
      <c r="C773">
        <v>26.6001463149566</v>
      </c>
    </row>
    <row r="774" spans="1:5">
      <c r="B774" t="s">
        <v>124</v>
      </c>
      <c r="C774">
        <v>13.7366939144993</v>
      </c>
    </row>
    <row r="775" spans="1:5">
      <c r="B775" t="s">
        <v>125</v>
      </c>
      <c r="C775">
        <v>10.312523291989</v>
      </c>
    </row>
    <row r="776" spans="1:5">
      <c r="B776" t="s">
        <v>126</v>
      </c>
      <c r="C776">
        <v>100.735755372995</v>
      </c>
    </row>
    <row r="777" spans="1:5">
      <c r="B777" t="s">
        <v>127</v>
      </c>
      <c r="C777">
        <v>61.8632888567986</v>
      </c>
    </row>
    <row r="778" spans="1:5">
      <c r="B778" t="s">
        <v>128</v>
      </c>
      <c r="C778">
        <v>0.614114508078458</v>
      </c>
    </row>
    <row r="779" spans="1:5">
      <c r="B779" t="s">
        <v>26</v>
      </c>
      <c r="C779" t="s">
        <v>238</v>
      </c>
      <c r="D779" t="s">
        <v>235</v>
      </c>
      <c r="E779" t="s">
        <v>236</v>
      </c>
    </row>
    <row r="780" spans="1:5">
      <c r="B780" t="s">
        <v>27</v>
      </c>
      <c r="C780">
        <v>11.9753981112504</v>
      </c>
      <c r="D780">
        <v>13.7366939144993</v>
      </c>
      <c r="E780">
        <v>5.32907051820075e-15</v>
      </c>
    </row>
    <row r="781" spans="1:5">
      <c r="B781" t="s">
        <v>28</v>
      </c>
      <c r="C781">
        <v>12.0526425417425</v>
      </c>
      <c r="D781">
        <v>13.6655058472303</v>
      </c>
      <c r="E781">
        <v>0.329608437417112</v>
      </c>
    </row>
    <row r="782" spans="1:5">
      <c r="B782" t="s">
        <v>29</v>
      </c>
      <c r="C782">
        <v>0.0772444304921264</v>
      </c>
      <c r="D782">
        <v>11.9042100439814</v>
      </c>
      <c r="E782">
        <v>14.0663023519164</v>
      </c>
    </row>
    <row r="783" spans="1:5">
      <c r="B783" t="s">
        <v>30</v>
      </c>
      <c r="C783">
        <v>0.871781680933444</v>
      </c>
      <c r="D783">
        <v>1</v>
      </c>
      <c r="E783">
        <v>3.87944184486475e-16</v>
      </c>
    </row>
    <row r="784" spans="1:5">
      <c r="A784" t="s">
        <v>129</v>
      </c>
      <c r="B784" t="s">
        <v>130</v>
      </c>
      <c r="C784">
        <v>171.899788131147</v>
      </c>
    </row>
    <row r="785" spans="2:17">
      <c r="B785" t="s">
        <v>131</v>
      </c>
      <c r="C785">
        <v>31.851221841076</v>
      </c>
    </row>
    <row r="786" spans="2:17">
      <c r="B786" t="s">
        <v>132</v>
      </c>
      <c r="C786">
        <v>69.7802659067807</v>
      </c>
    </row>
    <row r="787" spans="2:17">
      <c r="B787" t="s">
        <v>133</v>
      </c>
      <c r="C787">
        <v>350.363440251836</v>
      </c>
    </row>
    <row r="788" spans="2:17">
      <c r="B788" t="s">
        <v>134</v>
      </c>
      <c r="C788">
        <v>215.913660465339</v>
      </c>
    </row>
    <row r="789" spans="2:17">
      <c r="B789" t="s">
        <v>135</v>
      </c>
      <c r="C789">
        <v>0.616256251822805</v>
      </c>
    </row>
    <row r="790" spans="2:17">
      <c r="B790" t="s">
        <v>26</v>
      </c>
      <c r="C790" t="s">
        <v>221</v>
      </c>
      <c r="D790" t="s">
        <v>222</v>
      </c>
      <c r="E790" t="s">
        <v>223</v>
      </c>
      <c r="F790" t="s">
        <v>224</v>
      </c>
      <c r="G790" t="s">
        <v>225</v>
      </c>
      <c r="H790" t="s">
        <v>226</v>
      </c>
      <c r="I790" t="s">
        <v>227</v>
      </c>
      <c r="J790" t="s">
        <v>228</v>
      </c>
      <c r="K790" t="s">
        <v>229</v>
      </c>
      <c r="L790" t="s">
        <v>230</v>
      </c>
      <c r="M790" t="s">
        <v>231</v>
      </c>
      <c r="N790" t="s">
        <v>232</v>
      </c>
      <c r="O790" t="s">
        <v>233</v>
      </c>
      <c r="P790" t="s">
        <v>234</v>
      </c>
      <c r="Q790" t="s">
        <v>235</v>
      </c>
    </row>
    <row r="791" spans="2:17">
      <c r="B791" t="s">
        <v>27</v>
      </c>
      <c r="C791">
        <v>6.95036735532015</v>
      </c>
      <c r="D791">
        <v>12.8520971920291</v>
      </c>
      <c r="E791">
        <v>17.8226176939969</v>
      </c>
      <c r="F791">
        <v>21.951993737245</v>
      </c>
      <c r="G791">
        <v>25.308971770051</v>
      </c>
      <c r="H791">
        <v>27.9451559604457</v>
      </c>
      <c r="I791">
        <v>29.8978930569957</v>
      </c>
      <c r="J791">
        <v>31.1922255843075</v>
      </c>
      <c r="K791">
        <v>31.8421369388016</v>
      </c>
      <c r="L791">
        <v>31.851221841076</v>
      </c>
      <c r="M791">
        <v>31.2128508104125</v>
      </c>
      <c r="N791">
        <v>26.7500155941071</v>
      </c>
      <c r="O791">
        <v>20.1812592033924</v>
      </c>
      <c r="P791">
        <v>11.3458114481013</v>
      </c>
      <c r="Q791">
        <v>-1.77635683940025e-14</v>
      </c>
    </row>
    <row r="792" spans="2:17">
      <c r="B792" t="s">
        <v>28</v>
      </c>
      <c r="C792">
        <v>6.98236999428901</v>
      </c>
      <c r="D792">
        <v>6.47421307556463</v>
      </c>
      <c r="E792">
        <v>6.02185032029875</v>
      </c>
      <c r="F792">
        <v>5.61242777615848</v>
      </c>
      <c r="G792">
        <v>5.23587103897214</v>
      </c>
      <c r="H792">
        <v>4.88405404007838</v>
      </c>
      <c r="I792">
        <v>4.55019345805477</v>
      </c>
      <c r="J792">
        <v>4.22842241655353</v>
      </c>
      <c r="K792">
        <v>3.91344710500684</v>
      </c>
      <c r="L792">
        <v>3.60027501436537</v>
      </c>
      <c r="M792">
        <v>3.28400824766108</v>
      </c>
      <c r="N792">
        <v>3.715451250831</v>
      </c>
      <c r="O792">
        <v>2.64292352110951</v>
      </c>
      <c r="P792">
        <v>1.48717123150566</v>
      </c>
      <c r="Q792">
        <v>0.204097016050522</v>
      </c>
    </row>
    <row r="793" spans="2:17">
      <c r="B793" t="s">
        <v>29</v>
      </c>
      <c r="C793">
        <v>0.0320026389688575</v>
      </c>
      <c r="D793">
        <v>0.572483238855659</v>
      </c>
      <c r="E793">
        <v>1.05132981833102</v>
      </c>
      <c r="F793">
        <v>1.48305173291037</v>
      </c>
      <c r="G793">
        <v>1.8788930061661</v>
      </c>
      <c r="H793">
        <v>2.2478698496837</v>
      </c>
      <c r="I793">
        <v>2.59745636150476</v>
      </c>
      <c r="J793">
        <v>2.93408988924171</v>
      </c>
      <c r="K793">
        <v>3.26353575051271</v>
      </c>
      <c r="L793">
        <v>3.59119011209102</v>
      </c>
      <c r="M793">
        <v>3.92237927832455</v>
      </c>
      <c r="N793">
        <v>8.17828646713644</v>
      </c>
      <c r="O793">
        <v>9.21167991182416</v>
      </c>
      <c r="P793">
        <v>10.3226189867968</v>
      </c>
      <c r="Q793">
        <v>11.5499084641519</v>
      </c>
    </row>
    <row r="794" spans="2:17">
      <c r="B794" t="s">
        <v>30</v>
      </c>
      <c r="C794">
        <v>0.218213523801364</v>
      </c>
      <c r="D794">
        <v>0.403504055704852</v>
      </c>
      <c r="E794">
        <v>0.559558367428544</v>
      </c>
      <c r="F794">
        <v>0.689204133102838</v>
      </c>
      <c r="G794">
        <v>0.79459971414384</v>
      </c>
      <c r="H794">
        <v>0.877365273454189</v>
      </c>
      <c r="I794">
        <v>0.938673348425169</v>
      </c>
      <c r="J794">
        <v>0.979310173403815</v>
      </c>
      <c r="K794">
        <v>0.999714770682278</v>
      </c>
      <c r="L794">
        <v>1</v>
      </c>
      <c r="M794">
        <v>0.979957722380364</v>
      </c>
      <c r="N794">
        <v>0.839842682568921</v>
      </c>
      <c r="O794">
        <v>0.633610205099456</v>
      </c>
      <c r="P794">
        <v>0.356212753931767</v>
      </c>
      <c r="Q794">
        <v>-5.57704457387385e-16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794"/>
  <sheetViews>
    <sheetView workbookViewId="0"/>
  </sheetViews>
  <sheetFormatPr defaultRowHeight="15"/>
  <sheetData>
    <row r="1" spans="1:19">
      <c r="A1" t="s">
        <v>19</v>
      </c>
      <c r="B1" t="s">
        <v>20</v>
      </c>
      <c r="C1">
        <v>49.1961202509955</v>
      </c>
    </row>
    <row r="2" spans="1:19">
      <c r="B2" t="s">
        <v>21</v>
      </c>
      <c r="C2">
        <v>42.2793981307002</v>
      </c>
    </row>
    <row r="3" spans="1:19">
      <c r="B3" t="s">
        <v>22</v>
      </c>
      <c r="C3">
        <v>38.4614828526338</v>
      </c>
    </row>
    <row r="4" spans="1:19">
      <c r="B4" t="s">
        <v>23</v>
      </c>
      <c r="C4">
        <v>744.117407100323</v>
      </c>
    </row>
    <row r="5" spans="1:19">
      <c r="B5" t="s">
        <v>24</v>
      </c>
      <c r="C5">
        <v>399.649401599268</v>
      </c>
    </row>
    <row r="6" spans="1:19">
      <c r="B6" t="s">
        <v>25</v>
      </c>
      <c r="C6">
        <v>0.537078420402261</v>
      </c>
    </row>
    <row r="7" spans="1:19">
      <c r="B7" t="s">
        <v>26</v>
      </c>
      <c r="C7" t="s">
        <v>220</v>
      </c>
      <c r="D7" t="s">
        <v>221</v>
      </c>
      <c r="E7" t="s">
        <v>222</v>
      </c>
      <c r="F7" t="s">
        <v>223</v>
      </c>
      <c r="G7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  <c r="P7" t="s">
        <v>233</v>
      </c>
      <c r="Q7" t="s">
        <v>234</v>
      </c>
      <c r="R7" t="s">
        <v>235</v>
      </c>
      <c r="S7" t="s">
        <v>236</v>
      </c>
    </row>
    <row r="8" spans="1:19">
      <c r="B8" t="s">
        <v>27</v>
      </c>
      <c r="C8">
        <v>12.9323521893253</v>
      </c>
      <c r="D8">
        <v>18.5366551234931</v>
      </c>
      <c r="E8">
        <v>22.7630810694869</v>
      </c>
      <c r="F8">
        <v>25.7768784022236</v>
      </c>
      <c r="G8">
        <v>28.1214640990142</v>
      </c>
      <c r="H8">
        <v>30.0625942073864</v>
      </c>
      <c r="I8">
        <v>31.752396390357</v>
      </c>
      <c r="J8">
        <v>33.2874195457586</v>
      </c>
      <c r="K8">
        <v>34.7334574877392</v>
      </c>
      <c r="L8">
        <v>36.1381637706859</v>
      </c>
      <c r="M8">
        <v>37.5380936316377</v>
      </c>
      <c r="N8">
        <v>38.9627254042851</v>
      </c>
      <c r="O8">
        <v>40.2613333903529</v>
      </c>
      <c r="P8">
        <v>41.3429702243593</v>
      </c>
      <c r="Q8">
        <v>42.2793981307002</v>
      </c>
      <c r="R8">
        <v>14.8547513968669</v>
      </c>
      <c r="S8">
        <v>-1.77635683940025e-15</v>
      </c>
    </row>
    <row r="9" spans="1:19">
      <c r="B9" t="s">
        <v>28</v>
      </c>
      <c r="C9">
        <v>13.0252020109301</v>
      </c>
      <c r="D9">
        <v>6.67112725058814</v>
      </c>
      <c r="E9">
        <v>5.72299765436145</v>
      </c>
      <c r="F9">
        <v>4.68907389153699</v>
      </c>
      <c r="G9">
        <v>4.11928750176727</v>
      </c>
      <c r="H9">
        <v>3.77317574465344</v>
      </c>
      <c r="I9">
        <v>3.55489708088153</v>
      </c>
      <c r="J9">
        <v>3.41867900701057</v>
      </c>
      <c r="K9">
        <v>3.33970082127904</v>
      </c>
      <c r="L9">
        <v>3.3036559470598</v>
      </c>
      <c r="M9">
        <v>3.30208012119157</v>
      </c>
      <c r="N9">
        <v>3.32982914367918</v>
      </c>
      <c r="O9">
        <v>4.97084572446279</v>
      </c>
      <c r="P9">
        <v>4.92116255623433</v>
      </c>
      <c r="Q9">
        <v>4.94844018602641</v>
      </c>
      <c r="R9">
        <v>1.89379975878821</v>
      </c>
      <c r="S9">
        <v>0.356435939143472</v>
      </c>
    </row>
    <row r="10" spans="1:19">
      <c r="B10" t="s">
        <v>29</v>
      </c>
      <c r="C10">
        <v>0.0928498216047862</v>
      </c>
      <c r="D10">
        <v>1.06682431642035</v>
      </c>
      <c r="E10">
        <v>1.49657170836762</v>
      </c>
      <c r="F10">
        <v>1.67527655880026</v>
      </c>
      <c r="G10">
        <v>1.7747018049767</v>
      </c>
      <c r="H10">
        <v>1.83204563628126</v>
      </c>
      <c r="I10">
        <v>1.8650948979109</v>
      </c>
      <c r="J10">
        <v>1.88365585160895</v>
      </c>
      <c r="K10">
        <v>1.8936628792984</v>
      </c>
      <c r="L10">
        <v>1.89894966411315</v>
      </c>
      <c r="M10">
        <v>1.90215026023975</v>
      </c>
      <c r="N10">
        <v>1.90519737103178</v>
      </c>
      <c r="O10">
        <v>3.67223773839503</v>
      </c>
      <c r="P10">
        <v>3.83952572222791</v>
      </c>
      <c r="Q10">
        <v>4.0120122796855</v>
      </c>
      <c r="R10">
        <v>29.3184464926215</v>
      </c>
      <c r="S10">
        <v>15.2111873360104</v>
      </c>
    </row>
    <row r="11" spans="1:19">
      <c r="B11" t="s">
        <v>30</v>
      </c>
      <c r="C11">
        <v>0.305878341724423</v>
      </c>
      <c r="D11">
        <v>0.438432332129939</v>
      </c>
      <c r="E11">
        <v>0.538396525871025</v>
      </c>
      <c r="F11">
        <v>0.609679407510447</v>
      </c>
      <c r="G11">
        <v>0.665133974047621</v>
      </c>
      <c r="H11">
        <v>0.711045935764093</v>
      </c>
      <c r="I11">
        <v>0.751013443762832</v>
      </c>
      <c r="J11">
        <v>0.787320090102884</v>
      </c>
      <c r="K11">
        <v>0.821522042020706</v>
      </c>
      <c r="L11">
        <v>0.854746410035695</v>
      </c>
      <c r="M11">
        <v>0.88785780525055</v>
      </c>
      <c r="N11">
        <v>0.921553454565221</v>
      </c>
      <c r="O11">
        <v>0.952268366401319</v>
      </c>
      <c r="P11">
        <v>0.977851437159865</v>
      </c>
      <c r="Q11">
        <v>1</v>
      </c>
      <c r="R11">
        <v>0.35134727677404</v>
      </c>
      <c r="S11">
        <v>-4.20147144457667e-17</v>
      </c>
    </row>
    <row r="12" spans="1:19">
      <c r="A12" t="s">
        <v>31</v>
      </c>
      <c r="B12" t="s">
        <v>32</v>
      </c>
      <c r="C12">
        <v>50.5596464948024</v>
      </c>
    </row>
    <row r="13" spans="1:19">
      <c r="B13" t="s">
        <v>33</v>
      </c>
      <c r="C13">
        <v>38.1714838412592</v>
      </c>
    </row>
    <row r="14" spans="1:19">
      <c r="B14" t="s">
        <v>34</v>
      </c>
      <c r="C14">
        <v>39.4021515782153</v>
      </c>
    </row>
    <row r="15" spans="1:19">
      <c r="B15" t="s">
        <v>35</v>
      </c>
      <c r="C15">
        <v>671.818115606161</v>
      </c>
    </row>
    <row r="16" spans="1:19">
      <c r="B16" t="s">
        <v>36</v>
      </c>
      <c r="C16">
        <v>402.888342161026</v>
      </c>
    </row>
    <row r="17" spans="1:19">
      <c r="B17" t="s">
        <v>37</v>
      </c>
      <c r="C17">
        <v>0.599698538640198</v>
      </c>
    </row>
    <row r="18" spans="1:19">
      <c r="B18" t="s">
        <v>26</v>
      </c>
      <c r="C18" t="s">
        <v>237</v>
      </c>
      <c r="D18" t="s">
        <v>221</v>
      </c>
      <c r="E18" t="s">
        <v>222</v>
      </c>
      <c r="F18" t="s">
        <v>223</v>
      </c>
      <c r="G18" t="s">
        <v>224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  <c r="O18" t="s">
        <v>232</v>
      </c>
      <c r="P18" t="s">
        <v>233</v>
      </c>
      <c r="Q18" t="s">
        <v>234</v>
      </c>
      <c r="R18" t="s">
        <v>235</v>
      </c>
      <c r="S18" t="s">
        <v>238</v>
      </c>
    </row>
    <row r="19" spans="1:19">
      <c r="B19" t="s">
        <v>27</v>
      </c>
      <c r="C19">
        <v>24.7582979356365</v>
      </c>
      <c r="D19">
        <v>29.2249242144454</v>
      </c>
      <c r="E19">
        <v>32.169009779132</v>
      </c>
      <c r="F19">
        <v>33.9493490363888</v>
      </c>
      <c r="G19">
        <v>35.1006559817356</v>
      </c>
      <c r="H19">
        <v>35.881192221272</v>
      </c>
      <c r="I19">
        <v>36.4364892340527</v>
      </c>
      <c r="J19">
        <v>36.8571618185175</v>
      </c>
      <c r="K19">
        <v>37.2035452685447</v>
      </c>
      <c r="L19">
        <v>37.5181565680112</v>
      </c>
      <c r="M19">
        <v>37.832603401487</v>
      </c>
      <c r="N19">
        <v>38.1714838412592</v>
      </c>
      <c r="O19">
        <v>37.6626444629032</v>
      </c>
      <c r="P19">
        <v>36.9234851757166</v>
      </c>
      <c r="Q19">
        <v>36.0109878105782</v>
      </c>
      <c r="R19">
        <v>7.41133506064822</v>
      </c>
      <c r="S19">
        <v>-5.32907051820075e-15</v>
      </c>
    </row>
    <row r="20" spans="1:19">
      <c r="B20" t="s">
        <v>28</v>
      </c>
      <c r="C20">
        <v>25.1434412474384</v>
      </c>
      <c r="D20">
        <v>6.28182336300377</v>
      </c>
      <c r="E20">
        <v>5.32664222775409</v>
      </c>
      <c r="F20">
        <v>4.28857974119203</v>
      </c>
      <c r="G20">
        <v>3.7128821626014</v>
      </c>
      <c r="H20">
        <v>3.35916977387428</v>
      </c>
      <c r="I20">
        <v>3.13163509891167</v>
      </c>
      <c r="J20">
        <v>2.98449780767311</v>
      </c>
      <c r="K20">
        <v>2.8928910612411</v>
      </c>
      <c r="L20">
        <v>2.84242467925724</v>
      </c>
      <c r="M20">
        <v>2.82451177119501</v>
      </c>
      <c r="N20">
        <v>2.83384254430286</v>
      </c>
      <c r="O20">
        <v>4.24738629198035</v>
      </c>
      <c r="P20">
        <v>4.16204185657437</v>
      </c>
      <c r="Q20">
        <v>4.14583088362699</v>
      </c>
      <c r="R20">
        <v>1.48600600481372</v>
      </c>
      <c r="S20">
        <v>0.0812787784549594</v>
      </c>
    </row>
    <row r="21" spans="1:19">
      <c r="B21" t="s">
        <v>29</v>
      </c>
      <c r="C21">
        <v>0.385143311801855</v>
      </c>
      <c r="D21">
        <v>1.81519708419496</v>
      </c>
      <c r="E21">
        <v>2.38255666306741</v>
      </c>
      <c r="F21">
        <v>2.5082404839353</v>
      </c>
      <c r="G21">
        <v>2.56157521725458</v>
      </c>
      <c r="H21">
        <v>2.57863353433787</v>
      </c>
      <c r="I21">
        <v>2.57633808613098</v>
      </c>
      <c r="J21">
        <v>2.56382522320826</v>
      </c>
      <c r="K21">
        <v>2.54650761121396</v>
      </c>
      <c r="L21">
        <v>2.52781337979067</v>
      </c>
      <c r="M21">
        <v>2.51006493771923</v>
      </c>
      <c r="N21">
        <v>2.49496210453071</v>
      </c>
      <c r="O21">
        <v>4.75622567033629</v>
      </c>
      <c r="P21">
        <v>4.90120114376094</v>
      </c>
      <c r="Q21">
        <v>5.05832824876539</v>
      </c>
      <c r="R21">
        <v>30.0856587547438</v>
      </c>
      <c r="S21">
        <v>7.49261383910318</v>
      </c>
    </row>
    <row r="22" spans="1:19">
      <c r="B22" t="s">
        <v>30</v>
      </c>
      <c r="C22">
        <v>0.648607165458828</v>
      </c>
      <c r="D22">
        <v>0.765621906027568</v>
      </c>
      <c r="E22">
        <v>0.842749784444085</v>
      </c>
      <c r="F22">
        <v>0.889390341165969</v>
      </c>
      <c r="G22">
        <v>0.919551781840758</v>
      </c>
      <c r="H22">
        <v>0.939999932161096</v>
      </c>
      <c r="I22">
        <v>0.954547362779459</v>
      </c>
      <c r="J22">
        <v>0.9655679609363</v>
      </c>
      <c r="K22">
        <v>0.974642364526886</v>
      </c>
      <c r="L22">
        <v>0.98288441507894</v>
      </c>
      <c r="M22">
        <v>0.991122157022205</v>
      </c>
      <c r="N22">
        <v>1</v>
      </c>
      <c r="O22">
        <v>0.986669646365543</v>
      </c>
      <c r="P22">
        <v>0.96730547152077</v>
      </c>
      <c r="Q22">
        <v>0.943400260789819</v>
      </c>
      <c r="R22">
        <v>0.194158945758283</v>
      </c>
      <c r="S22">
        <v>-1.39608681191498e-16</v>
      </c>
    </row>
    <row r="23" spans="1:19">
      <c r="A23" t="s">
        <v>38</v>
      </c>
      <c r="B23" t="s">
        <v>39</v>
      </c>
      <c r="C23">
        <v>23.9679156898375</v>
      </c>
    </row>
    <row r="24" spans="1:19">
      <c r="B24" t="s">
        <v>40</v>
      </c>
      <c r="C24">
        <v>26.5674134336271</v>
      </c>
    </row>
    <row r="25" spans="1:19">
      <c r="B25" t="s">
        <v>41</v>
      </c>
      <c r="C25">
        <v>11.1069929927604</v>
      </c>
    </row>
    <row r="26" spans="1:19">
      <c r="B26" t="s">
        <v>42</v>
      </c>
      <c r="C26">
        <v>311.724317621224</v>
      </c>
    </row>
    <row r="27" spans="1:19">
      <c r="B27" t="s">
        <v>43</v>
      </c>
      <c r="C27">
        <v>176.532993427488</v>
      </c>
    </row>
    <row r="28" spans="1:19">
      <c r="B28" t="s">
        <v>44</v>
      </c>
      <c r="C28">
        <v>0.566311267515527</v>
      </c>
    </row>
    <row r="29" spans="1:19">
      <c r="B29" t="s">
        <v>26</v>
      </c>
      <c r="C29" t="s">
        <v>239</v>
      </c>
      <c r="D29" t="s">
        <v>222</v>
      </c>
      <c r="E29" t="s">
        <v>223</v>
      </c>
      <c r="F29" t="s">
        <v>224</v>
      </c>
      <c r="G29" t="s">
        <v>225</v>
      </c>
      <c r="H29" t="s">
        <v>226</v>
      </c>
      <c r="I29" t="s">
        <v>227</v>
      </c>
      <c r="J29" t="s">
        <v>228</v>
      </c>
      <c r="K29" t="s">
        <v>229</v>
      </c>
      <c r="L29" t="s">
        <v>230</v>
      </c>
      <c r="M29" t="s">
        <v>231</v>
      </c>
      <c r="N29" t="s">
        <v>232</v>
      </c>
      <c r="O29" t="s">
        <v>233</v>
      </c>
      <c r="P29" t="s">
        <v>234</v>
      </c>
    </row>
    <row r="30" spans="1:19">
      <c r="B30" t="s">
        <v>27</v>
      </c>
      <c r="C30">
        <v>26.5674134336271</v>
      </c>
      <c r="D30">
        <v>23.9671447874704</v>
      </c>
      <c r="E30">
        <v>24.0565940347354</v>
      </c>
      <c r="F30">
        <v>23.4684008027363</v>
      </c>
      <c r="G30">
        <v>22.4546220845223</v>
      </c>
      <c r="H30">
        <v>21.1544071572834</v>
      </c>
      <c r="I30">
        <v>19.6516775822094</v>
      </c>
      <c r="J30">
        <v>17.9996303900757</v>
      </c>
      <c r="K30">
        <v>16.2330565828078</v>
      </c>
      <c r="L30">
        <v>14.3750905493924</v>
      </c>
      <c r="M30">
        <v>12.4409240584862</v>
      </c>
      <c r="N30">
        <v>8.70719993245637</v>
      </c>
      <c r="O30">
        <v>4.55350646548759</v>
      </c>
      <c r="P30">
        <v>5.32907051820075e-15</v>
      </c>
    </row>
    <row r="31" spans="1:19">
      <c r="B31" t="s">
        <v>28</v>
      </c>
      <c r="C31">
        <v>26.7466218725181</v>
      </c>
      <c r="D31">
        <v>3.31925991864666</v>
      </c>
      <c r="E31">
        <v>2.26023644541596</v>
      </c>
      <c r="F31">
        <v>1.65460105074335</v>
      </c>
      <c r="G31">
        <v>1.2623944913443</v>
      </c>
      <c r="H31">
        <v>0.987981807731374</v>
      </c>
      <c r="I31">
        <v>0.785543031256071</v>
      </c>
      <c r="J31">
        <v>0.629977656689192</v>
      </c>
      <c r="K31">
        <v>0.506472084085037</v>
      </c>
      <c r="L31">
        <v>0.405818364172749</v>
      </c>
      <c r="M31">
        <v>0.321868042869638</v>
      </c>
      <c r="N31">
        <v>0.58335252674874</v>
      </c>
      <c r="O31">
        <v>0.317397982216051</v>
      </c>
      <c r="P31">
        <v>0.0809345642996918</v>
      </c>
    </row>
    <row r="32" spans="1:19">
      <c r="B32" t="s">
        <v>29</v>
      </c>
      <c r="C32">
        <v>0.179208438891047</v>
      </c>
      <c r="D32">
        <v>5.91952856480329</v>
      </c>
      <c r="E32">
        <v>2.170787198151</v>
      </c>
      <c r="F32">
        <v>2.24279428274242</v>
      </c>
      <c r="G32">
        <v>2.27617320955832</v>
      </c>
      <c r="H32">
        <v>2.28819673497024</v>
      </c>
      <c r="I32">
        <v>2.28827260633015</v>
      </c>
      <c r="J32">
        <v>2.28202484882283</v>
      </c>
      <c r="K32">
        <v>2.27304589135292</v>
      </c>
      <c r="L32">
        <v>2.26378439758816</v>
      </c>
      <c r="M32">
        <v>2.25603453377589</v>
      </c>
      <c r="N32">
        <v>4.31707665277854</v>
      </c>
      <c r="O32">
        <v>4.47109144918483</v>
      </c>
      <c r="P32">
        <v>4.63444102978728</v>
      </c>
    </row>
    <row r="33" spans="1:16">
      <c r="B33" t="s">
        <v>30</v>
      </c>
      <c r="C33">
        <v>1</v>
      </c>
      <c r="D33">
        <v>0.90212563776098</v>
      </c>
      <c r="E33">
        <v>0.905492516041714</v>
      </c>
      <c r="F33">
        <v>0.883352866148112</v>
      </c>
      <c r="G33">
        <v>0.845194137570837</v>
      </c>
      <c r="H33">
        <v>0.796253922502962</v>
      </c>
      <c r="I33">
        <v>0.739691036589046</v>
      </c>
      <c r="J33">
        <v>0.677507821190192</v>
      </c>
      <c r="K33">
        <v>0.611013812969133</v>
      </c>
      <c r="L33">
        <v>0.541079792555097</v>
      </c>
      <c r="M33">
        <v>0.468277579583241</v>
      </c>
      <c r="N33">
        <v>0.3277398439336</v>
      </c>
      <c r="O33">
        <v>0.171394421849291</v>
      </c>
      <c r="P33">
        <v>2.00586727477791e-16</v>
      </c>
    </row>
    <row r="34" spans="1:16">
      <c r="A34" t="s">
        <v>45</v>
      </c>
      <c r="B34" t="s">
        <v>46</v>
      </c>
      <c r="C34">
        <v>33.2143129305279</v>
      </c>
    </row>
    <row r="35" spans="1:16">
      <c r="B35" t="s">
        <v>47</v>
      </c>
      <c r="C35">
        <v>37.7569560067031</v>
      </c>
    </row>
    <row r="36" spans="1:16">
      <c r="B36" t="s">
        <v>48</v>
      </c>
      <c r="C36">
        <v>19.4331265950343</v>
      </c>
    </row>
    <row r="37" spans="1:16">
      <c r="B37" t="s">
        <v>49</v>
      </c>
      <c r="C37">
        <v>526.080253693396</v>
      </c>
    </row>
    <row r="38" spans="1:16">
      <c r="B38" t="s">
        <v>50</v>
      </c>
      <c r="C38">
        <v>257.522932492406</v>
      </c>
    </row>
    <row r="39" spans="1:16">
      <c r="B39" t="s">
        <v>51</v>
      </c>
      <c r="C39">
        <v>0.489512637443511</v>
      </c>
    </row>
    <row r="40" spans="1:16">
      <c r="B40" t="s">
        <v>26</v>
      </c>
      <c r="C40" t="s">
        <v>240</v>
      </c>
      <c r="D40" t="s">
        <v>222</v>
      </c>
      <c r="E40" t="s">
        <v>223</v>
      </c>
      <c r="F40" t="s">
        <v>224</v>
      </c>
      <c r="G40" t="s">
        <v>225</v>
      </c>
      <c r="H40" t="s">
        <v>226</v>
      </c>
      <c r="I40" t="s">
        <v>227</v>
      </c>
      <c r="J40" t="s">
        <v>228</v>
      </c>
      <c r="K40" t="s">
        <v>229</v>
      </c>
      <c r="L40" t="s">
        <v>230</v>
      </c>
      <c r="M40" t="s">
        <v>231</v>
      </c>
      <c r="N40" t="s">
        <v>232</v>
      </c>
      <c r="O40" t="s">
        <v>233</v>
      </c>
      <c r="P40" t="s">
        <v>234</v>
      </c>
    </row>
    <row r="41" spans="1:16">
      <c r="B41" t="s">
        <v>27</v>
      </c>
      <c r="C41">
        <v>37.7569560067031</v>
      </c>
      <c r="D41">
        <v>33.0518360956914</v>
      </c>
      <c r="E41">
        <v>32.3387553152749</v>
      </c>
      <c r="F41">
        <v>30.9924385652198</v>
      </c>
      <c r="G41">
        <v>29.2593499364393</v>
      </c>
      <c r="H41">
        <v>27.2738784232829</v>
      </c>
      <c r="I41">
        <v>25.1158307388091</v>
      </c>
      <c r="J41">
        <v>22.8347917200595</v>
      </c>
      <c r="K41">
        <v>20.4623309110602</v>
      </c>
      <c r="L41">
        <v>18.0186615017555</v>
      </c>
      <c r="M41">
        <v>15.5162784367357</v>
      </c>
      <c r="N41">
        <v>10.7381719085675</v>
      </c>
      <c r="O41">
        <v>5.56159332050124</v>
      </c>
      <c r="P41">
        <v>1.50990331349021e-14</v>
      </c>
    </row>
    <row r="42" spans="1:16">
      <c r="B42" t="s">
        <v>28</v>
      </c>
      <c r="C42">
        <v>38.3085582943502</v>
      </c>
      <c r="D42">
        <v>3.31925991864666</v>
      </c>
      <c r="E42">
        <v>2.26023644541596</v>
      </c>
      <c r="F42">
        <v>1.65460105074335</v>
      </c>
      <c r="G42">
        <v>1.2623944913443</v>
      </c>
      <c r="H42">
        <v>0.987981807731374</v>
      </c>
      <c r="I42">
        <v>0.785543031256071</v>
      </c>
      <c r="J42">
        <v>0.629977656689192</v>
      </c>
      <c r="K42">
        <v>0.506472084085037</v>
      </c>
      <c r="L42">
        <v>0.405818364172749</v>
      </c>
      <c r="M42">
        <v>0.321868042869638</v>
      </c>
      <c r="N42">
        <v>0.58335252674874</v>
      </c>
      <c r="O42">
        <v>0.317397982216051</v>
      </c>
      <c r="P42">
        <v>0.0809345642996918</v>
      </c>
    </row>
    <row r="43" spans="1:16">
      <c r="B43" t="s">
        <v>29</v>
      </c>
      <c r="C43">
        <v>0.55160228764716</v>
      </c>
      <c r="D43">
        <v>8.02437982965837</v>
      </c>
      <c r="E43">
        <v>2.97331722583244</v>
      </c>
      <c r="F43">
        <v>3.00091780079846</v>
      </c>
      <c r="G43">
        <v>2.99548312012481</v>
      </c>
      <c r="H43">
        <v>2.97345332088775</v>
      </c>
      <c r="I43">
        <v>2.94359071572986</v>
      </c>
      <c r="J43">
        <v>2.91101667543877</v>
      </c>
      <c r="K43">
        <v>2.87893289308437</v>
      </c>
      <c r="L43">
        <v>2.84948777347741</v>
      </c>
      <c r="M43">
        <v>2.82425110788946</v>
      </c>
      <c r="N43">
        <v>5.36145905491693</v>
      </c>
      <c r="O43">
        <v>5.49397657028232</v>
      </c>
      <c r="P43">
        <v>5.64252788480092</v>
      </c>
    </row>
    <row r="44" spans="1:16">
      <c r="B44" t="s">
        <v>30</v>
      </c>
      <c r="C44">
        <v>1</v>
      </c>
      <c r="D44">
        <v>0.87538402433246</v>
      </c>
      <c r="E44">
        <v>0.8564979472798</v>
      </c>
      <c r="F44">
        <v>0.820840497833502</v>
      </c>
      <c r="G44">
        <v>0.774939323266547</v>
      </c>
      <c r="H44">
        <v>0.72235374108127</v>
      </c>
      <c r="I44">
        <v>0.66519744691151</v>
      </c>
      <c r="J44">
        <v>0.60478370438564</v>
      </c>
      <c r="K44">
        <v>0.541948638746923</v>
      </c>
      <c r="L44">
        <v>0.477227600089282</v>
      </c>
      <c r="M44">
        <v>0.410951519343378</v>
      </c>
      <c r="N44">
        <v>0.284402479550024</v>
      </c>
      <c r="O44">
        <v>0.147299833162236</v>
      </c>
      <c r="P44">
        <v>3.99900699945768e-16</v>
      </c>
    </row>
    <row r="45" spans="1:16">
      <c r="A45" t="s">
        <v>52</v>
      </c>
      <c r="B45" t="s">
        <v>53</v>
      </c>
      <c r="C45">
        <v>23.1213627510368</v>
      </c>
    </row>
    <row r="46" spans="1:16">
      <c r="B46" t="s">
        <v>54</v>
      </c>
      <c r="C46">
        <v>27.5586603376281</v>
      </c>
    </row>
    <row r="47" spans="1:16">
      <c r="B47" t="s">
        <v>55</v>
      </c>
      <c r="C47">
        <v>10.0761227878578</v>
      </c>
    </row>
    <row r="48" spans="1:16">
      <c r="B48" t="s">
        <v>56</v>
      </c>
      <c r="C48">
        <v>303.145263713909</v>
      </c>
    </row>
    <row r="49" spans="1:15">
      <c r="B49" t="s">
        <v>57</v>
      </c>
      <c r="C49">
        <v>147.215325935119</v>
      </c>
    </row>
    <row r="50" spans="1:15">
      <c r="B50" t="s">
        <v>58</v>
      </c>
      <c r="C50">
        <v>0.485626343395728</v>
      </c>
    </row>
    <row r="51" spans="1:15">
      <c r="B51" t="s">
        <v>26</v>
      </c>
      <c r="C51" t="s">
        <v>241</v>
      </c>
      <c r="D51" t="s">
        <v>223</v>
      </c>
      <c r="E51" t="s">
        <v>224</v>
      </c>
      <c r="F51" t="s">
        <v>225</v>
      </c>
      <c r="G51" t="s">
        <v>226</v>
      </c>
      <c r="H51" t="s">
        <v>227</v>
      </c>
      <c r="I51" t="s">
        <v>228</v>
      </c>
      <c r="J51" t="s">
        <v>229</v>
      </c>
      <c r="K51" t="s">
        <v>230</v>
      </c>
      <c r="L51" t="s">
        <v>231</v>
      </c>
      <c r="M51" t="s">
        <v>232</v>
      </c>
      <c r="N51" t="s">
        <v>233</v>
      </c>
      <c r="O51" t="s">
        <v>234</v>
      </c>
    </row>
    <row r="52" spans="1:15">
      <c r="B52" t="s">
        <v>27</v>
      </c>
      <c r="C52">
        <v>27.5586603376281</v>
      </c>
      <c r="D52">
        <v>21.9952299015665</v>
      </c>
      <c r="E52">
        <v>21.5957275892075</v>
      </c>
      <c r="F52">
        <v>20.76097939214</v>
      </c>
      <c r="G52">
        <v>19.6313193841283</v>
      </c>
      <c r="H52">
        <v>18.2916932793653</v>
      </c>
      <c r="I52">
        <v>16.796197154945</v>
      </c>
      <c r="J52">
        <v>15.1804238080663</v>
      </c>
      <c r="K52">
        <v>13.4682346909458</v>
      </c>
      <c r="L52">
        <v>11.6754927903215</v>
      </c>
      <c r="M52">
        <v>8.20170714558396</v>
      </c>
      <c r="N52">
        <v>4.30260165747245</v>
      </c>
      <c r="O52">
        <v>-3.5527136788005e-15</v>
      </c>
    </row>
    <row r="53" spans="1:15">
      <c r="B53" t="s">
        <v>28</v>
      </c>
      <c r="C53">
        <v>27.7351213555235</v>
      </c>
      <c r="D53">
        <v>2.26023644541596</v>
      </c>
      <c r="E53">
        <v>1.65460105074335</v>
      </c>
      <c r="F53">
        <v>1.2623944913443</v>
      </c>
      <c r="G53">
        <v>0.987981807731374</v>
      </c>
      <c r="H53">
        <v>0.785543031256071</v>
      </c>
      <c r="I53">
        <v>0.629977656689192</v>
      </c>
      <c r="J53">
        <v>0.506472084085037</v>
      </c>
      <c r="K53">
        <v>0.405818364172749</v>
      </c>
      <c r="L53">
        <v>0.321868042869638</v>
      </c>
      <c r="M53">
        <v>0.58335252674874</v>
      </c>
      <c r="N53">
        <v>0.317397982216051</v>
      </c>
      <c r="O53">
        <v>0.0809345642996918</v>
      </c>
    </row>
    <row r="54" spans="1:15">
      <c r="B54" t="s">
        <v>29</v>
      </c>
      <c r="C54">
        <v>0.176461017895382</v>
      </c>
      <c r="D54">
        <v>7.82366688147753</v>
      </c>
      <c r="E54">
        <v>2.05410336310233</v>
      </c>
      <c r="F54">
        <v>2.09714268841178</v>
      </c>
      <c r="G54">
        <v>2.11764181574315</v>
      </c>
      <c r="H54">
        <v>2.125169136019</v>
      </c>
      <c r="I54">
        <v>2.1254737811095</v>
      </c>
      <c r="J54">
        <v>2.12224543096379</v>
      </c>
      <c r="K54">
        <v>2.11800748129326</v>
      </c>
      <c r="L54">
        <v>2.11460994349389</v>
      </c>
      <c r="M54">
        <v>4.0571381714863</v>
      </c>
      <c r="N54">
        <v>4.21650347032756</v>
      </c>
      <c r="O54">
        <v>4.38353622177214</v>
      </c>
    </row>
    <row r="55" spans="1:15">
      <c r="B55" t="s">
        <v>30</v>
      </c>
      <c r="C55">
        <v>1</v>
      </c>
      <c r="D55">
        <v>0.798124060897642</v>
      </c>
      <c r="E55">
        <v>0.783627626475048</v>
      </c>
      <c r="F55">
        <v>0.753337757996654</v>
      </c>
      <c r="G55">
        <v>0.712346650512762</v>
      </c>
      <c r="H55">
        <v>0.663736664092855</v>
      </c>
      <c r="I55">
        <v>0.60947074165328</v>
      </c>
      <c r="J55">
        <v>0.550840411764835</v>
      </c>
      <c r="K55">
        <v>0.488711516668192</v>
      </c>
      <c r="L55">
        <v>0.423659664413368</v>
      </c>
      <c r="M55">
        <v>0.297609065357415</v>
      </c>
      <c r="N55">
        <v>0.156125210905036</v>
      </c>
      <c r="O55">
        <v>-1.289146001756e-16</v>
      </c>
    </row>
    <row r="56" spans="1:15">
      <c r="A56" t="s">
        <v>59</v>
      </c>
      <c r="B56" t="s">
        <v>60</v>
      </c>
      <c r="C56">
        <v>32.3653225028525</v>
      </c>
    </row>
    <row r="57" spans="1:15">
      <c r="B57" t="s">
        <v>61</v>
      </c>
      <c r="C57">
        <v>38.8034780112289</v>
      </c>
    </row>
    <row r="58" spans="1:15">
      <c r="B58" t="s">
        <v>62</v>
      </c>
      <c r="C58">
        <v>18.0463192583115</v>
      </c>
    </row>
    <row r="59" spans="1:15">
      <c r="B59" t="s">
        <v>63</v>
      </c>
      <c r="C59">
        <v>512.205909748221</v>
      </c>
    </row>
    <row r="60" spans="1:15">
      <c r="B60" t="s">
        <v>64</v>
      </c>
      <c r="C60">
        <v>224.329483252703</v>
      </c>
    </row>
    <row r="61" spans="1:15">
      <c r="B61" t="s">
        <v>65</v>
      </c>
      <c r="C61">
        <v>0.437967385739408</v>
      </c>
    </row>
    <row r="62" spans="1:15">
      <c r="B62" t="s">
        <v>26</v>
      </c>
      <c r="C62" t="s">
        <v>242</v>
      </c>
      <c r="D62" t="s">
        <v>223</v>
      </c>
      <c r="E62" t="s">
        <v>224</v>
      </c>
      <c r="F62" t="s">
        <v>225</v>
      </c>
      <c r="G62" t="s">
        <v>226</v>
      </c>
      <c r="H62" t="s">
        <v>227</v>
      </c>
      <c r="I62" t="s">
        <v>228</v>
      </c>
      <c r="J62" t="s">
        <v>229</v>
      </c>
      <c r="K62" t="s">
        <v>230</v>
      </c>
      <c r="L62" t="s">
        <v>231</v>
      </c>
      <c r="M62" t="s">
        <v>232</v>
      </c>
      <c r="N62" t="s">
        <v>233</v>
      </c>
      <c r="O62" t="s">
        <v>234</v>
      </c>
    </row>
    <row r="63" spans="1:15">
      <c r="B63" t="s">
        <v>27</v>
      </c>
      <c r="C63">
        <v>38.8034780112289</v>
      </c>
      <c r="D63">
        <v>30.3894166243409</v>
      </c>
      <c r="E63">
        <v>29.2215363302053</v>
      </c>
      <c r="F63">
        <v>27.6577487560583</v>
      </c>
      <c r="G63">
        <v>25.8335633047038</v>
      </c>
      <c r="H63">
        <v>23.8297551843066</v>
      </c>
      <c r="I63">
        <v>21.696759419289</v>
      </c>
      <c r="J63">
        <v>19.4669037751497</v>
      </c>
      <c r="K63">
        <v>17.1610889925974</v>
      </c>
      <c r="L63">
        <v>14.7924447567588</v>
      </c>
      <c r="M63">
        <v>10.2601502763954</v>
      </c>
      <c r="N63">
        <v>5.32432400833299</v>
      </c>
      <c r="O63">
        <v>8.88178419700125e-15</v>
      </c>
    </row>
    <row r="64" spans="1:15">
      <c r="B64" t="s">
        <v>28</v>
      </c>
      <c r="C64">
        <v>39.3414268288188</v>
      </c>
      <c r="D64">
        <v>2.26023644541596</v>
      </c>
      <c r="E64">
        <v>1.65460105074335</v>
      </c>
      <c r="F64">
        <v>1.2623944913443</v>
      </c>
      <c r="G64">
        <v>0.987981807731374</v>
      </c>
      <c r="H64">
        <v>0.785543031256071</v>
      </c>
      <c r="I64">
        <v>0.629977656689192</v>
      </c>
      <c r="J64">
        <v>0.506472084085037</v>
      </c>
      <c r="K64">
        <v>0.405818364172749</v>
      </c>
      <c r="L64">
        <v>0.321868042869638</v>
      </c>
      <c r="M64">
        <v>0.58335252674874</v>
      </c>
      <c r="N64">
        <v>0.317397982216051</v>
      </c>
      <c r="O64">
        <v>0.0809345642996919</v>
      </c>
    </row>
    <row r="65" spans="1:15">
      <c r="B65" t="s">
        <v>29</v>
      </c>
      <c r="C65">
        <v>0.537948817589945</v>
      </c>
      <c r="D65">
        <v>10.6742978323039</v>
      </c>
      <c r="E65">
        <v>2.8224813448789</v>
      </c>
      <c r="F65">
        <v>2.82618206549137</v>
      </c>
      <c r="G65">
        <v>2.81216725908586</v>
      </c>
      <c r="H65">
        <v>2.78935115165325</v>
      </c>
      <c r="I65">
        <v>2.76297342170684</v>
      </c>
      <c r="J65">
        <v>2.73632772822429</v>
      </c>
      <c r="K65">
        <v>2.71163314672506</v>
      </c>
      <c r="L65">
        <v>2.69051227870822</v>
      </c>
      <c r="M65">
        <v>5.11564700711214</v>
      </c>
      <c r="N65">
        <v>5.25322425027846</v>
      </c>
      <c r="O65">
        <v>5.40525857263268</v>
      </c>
    </row>
    <row r="66" spans="1:15">
      <c r="B66" t="s">
        <v>30</v>
      </c>
      <c r="C66">
        <v>1</v>
      </c>
      <c r="D66">
        <v>0.783162184986276</v>
      </c>
      <c r="E66">
        <v>0.75306487531219</v>
      </c>
      <c r="F66">
        <v>0.712764684342335</v>
      </c>
      <c r="G66">
        <v>0.665753809419561</v>
      </c>
      <c r="H66">
        <v>0.614113899207973</v>
      </c>
      <c r="I66">
        <v>0.559144708961666</v>
      </c>
      <c r="J66">
        <v>0.501679353833087</v>
      </c>
      <c r="K66">
        <v>0.44225646442392</v>
      </c>
      <c r="L66">
        <v>0.381214404349997</v>
      </c>
      <c r="M66">
        <v>0.2644131609395</v>
      </c>
      <c r="N66">
        <v>0.137212545916432</v>
      </c>
      <c r="O66">
        <v>2.28891446133542e-16</v>
      </c>
    </row>
    <row r="67" spans="1:15">
      <c r="A67" t="s">
        <v>66</v>
      </c>
      <c r="B67" t="s">
        <v>67</v>
      </c>
      <c r="C67">
        <v>23.0363028481122</v>
      </c>
    </row>
    <row r="68" spans="1:15">
      <c r="B68" t="s">
        <v>68</v>
      </c>
      <c r="C68">
        <v>27.674973861406</v>
      </c>
    </row>
    <row r="69" spans="1:15">
      <c r="B69" t="s">
        <v>69</v>
      </c>
      <c r="C69">
        <v>9.42310958397528</v>
      </c>
    </row>
    <row r="70" spans="1:15">
      <c r="B70" t="s">
        <v>70</v>
      </c>
      <c r="C70">
        <v>284.129731643768</v>
      </c>
    </row>
    <row r="71" spans="1:15">
      <c r="B71" t="s">
        <v>71</v>
      </c>
      <c r="C71">
        <v>123.286174041097</v>
      </c>
    </row>
    <row r="72" spans="1:15">
      <c r="B72" t="s">
        <v>72</v>
      </c>
      <c r="C72">
        <v>0.433908036754383</v>
      </c>
    </row>
    <row r="73" spans="1:15">
      <c r="B73" t="s">
        <v>26</v>
      </c>
      <c r="C73" t="s">
        <v>243</v>
      </c>
      <c r="D73" t="s">
        <v>224</v>
      </c>
      <c r="E73" t="s">
        <v>225</v>
      </c>
      <c r="F73" t="s">
        <v>226</v>
      </c>
      <c r="G73" t="s">
        <v>227</v>
      </c>
      <c r="H73" t="s">
        <v>228</v>
      </c>
      <c r="I73" t="s">
        <v>229</v>
      </c>
      <c r="J73" t="s">
        <v>230</v>
      </c>
      <c r="K73" t="s">
        <v>231</v>
      </c>
      <c r="L73" t="s">
        <v>232</v>
      </c>
      <c r="M73" t="s">
        <v>233</v>
      </c>
      <c r="N73" t="s">
        <v>234</v>
      </c>
    </row>
    <row r="74" spans="1:15">
      <c r="B74" t="s">
        <v>27</v>
      </c>
      <c r="C74">
        <v>27.674973861406</v>
      </c>
      <c r="D74">
        <v>19.9228814708343</v>
      </c>
      <c r="E74">
        <v>19.2480600085579</v>
      </c>
      <c r="F74">
        <v>18.2707555383609</v>
      </c>
      <c r="G74">
        <v>17.0768286432796</v>
      </c>
      <c r="H74">
        <v>15.7211785123084</v>
      </c>
      <c r="I74">
        <v>14.2401141808566</v>
      </c>
      <c r="J74">
        <v>12.65814658173</v>
      </c>
      <c r="K74">
        <v>10.9917382961683</v>
      </c>
      <c r="L74">
        <v>7.75015391126833</v>
      </c>
      <c r="M74">
        <v>4.07847011592154</v>
      </c>
      <c r="N74">
        <v>-8.88178419700125e-15</v>
      </c>
    </row>
    <row r="75" spans="1:15">
      <c r="B75" t="s">
        <v>28</v>
      </c>
      <c r="C75">
        <v>27.8447441266111</v>
      </c>
      <c r="D75">
        <v>1.65460105074335</v>
      </c>
      <c r="E75">
        <v>1.2623944913443</v>
      </c>
      <c r="F75">
        <v>0.987981807731374</v>
      </c>
      <c r="G75">
        <v>0.785543031256071</v>
      </c>
      <c r="H75">
        <v>0.629977656689192</v>
      </c>
      <c r="I75">
        <v>0.506472084085037</v>
      </c>
      <c r="J75">
        <v>0.405818364172749</v>
      </c>
      <c r="K75">
        <v>0.321868042869638</v>
      </c>
      <c r="L75">
        <v>0.58335252674874</v>
      </c>
      <c r="M75">
        <v>0.317397982216051</v>
      </c>
      <c r="N75">
        <v>0.0809345642996919</v>
      </c>
    </row>
    <row r="76" spans="1:15">
      <c r="B76" t="s">
        <v>29</v>
      </c>
      <c r="C76">
        <v>0.169770265205146</v>
      </c>
      <c r="D76">
        <v>9.406693441315</v>
      </c>
      <c r="E76">
        <v>1.93721595362074</v>
      </c>
      <c r="F76">
        <v>1.96528627792839</v>
      </c>
      <c r="G76">
        <v>1.97946992633732</v>
      </c>
      <c r="H76">
        <v>1.98562778766042</v>
      </c>
      <c r="I76">
        <v>1.98753641553685</v>
      </c>
      <c r="J76">
        <v>1.98778596329931</v>
      </c>
      <c r="K76">
        <v>1.9882763284314</v>
      </c>
      <c r="L76">
        <v>3.82493691164868</v>
      </c>
      <c r="M76">
        <v>3.98908177756284</v>
      </c>
      <c r="N76">
        <v>4.15940468022124</v>
      </c>
    </row>
    <row r="77" spans="1:15">
      <c r="B77" t="s">
        <v>30</v>
      </c>
      <c r="C77">
        <v>1</v>
      </c>
      <c r="D77">
        <v>0.719887995941983</v>
      </c>
      <c r="E77">
        <v>0.695504180237012</v>
      </c>
      <c r="F77">
        <v>0.660190525557832</v>
      </c>
      <c r="G77">
        <v>0.617049494926319</v>
      </c>
      <c r="H77">
        <v>0.56806480074882</v>
      </c>
      <c r="I77">
        <v>0.514548423863738</v>
      </c>
      <c r="J77">
        <v>0.457386035669663</v>
      </c>
      <c r="K77">
        <v>0.397172490612421</v>
      </c>
      <c r="L77">
        <v>0.28004195957259</v>
      </c>
      <c r="M77">
        <v>0.147370333079488</v>
      </c>
      <c r="N77">
        <v>-3.20931981416875e-16</v>
      </c>
    </row>
    <row r="78" spans="1:15">
      <c r="A78" t="s">
        <v>73</v>
      </c>
      <c r="B78" t="s">
        <v>74</v>
      </c>
      <c r="C78">
        <v>32.2664812767048</v>
      </c>
    </row>
    <row r="79" spans="1:15">
      <c r="B79" t="s">
        <v>75</v>
      </c>
      <c r="C79">
        <v>38.9665219876462</v>
      </c>
    </row>
    <row r="80" spans="1:15">
      <c r="B80" t="s">
        <v>76</v>
      </c>
      <c r="C80">
        <v>17.1315351448378</v>
      </c>
    </row>
    <row r="81" spans="1:14">
      <c r="B81" t="s">
        <v>77</v>
      </c>
      <c r="C81">
        <v>485.782640779323</v>
      </c>
    </row>
    <row r="82" spans="1:14">
      <c r="B82" t="s">
        <v>78</v>
      </c>
      <c r="C82">
        <v>196.190665873668</v>
      </c>
    </row>
    <row r="83" spans="1:14">
      <c r="B83" t="s">
        <v>79</v>
      </c>
      <c r="C83">
        <v>0.403865122802509</v>
      </c>
    </row>
    <row r="84" spans="1:14">
      <c r="B84" t="s">
        <v>26</v>
      </c>
      <c r="C84" t="s">
        <v>244</v>
      </c>
      <c r="D84" t="s">
        <v>224</v>
      </c>
      <c r="E84" t="s">
        <v>225</v>
      </c>
      <c r="F84" t="s">
        <v>226</v>
      </c>
      <c r="G84" t="s">
        <v>227</v>
      </c>
      <c r="H84" t="s">
        <v>228</v>
      </c>
      <c r="I84" t="s">
        <v>229</v>
      </c>
      <c r="J84" t="s">
        <v>230</v>
      </c>
      <c r="K84" t="s">
        <v>231</v>
      </c>
      <c r="L84" t="s">
        <v>232</v>
      </c>
      <c r="M84" t="s">
        <v>233</v>
      </c>
      <c r="N84" t="s">
        <v>234</v>
      </c>
    </row>
    <row r="85" spans="1:14">
      <c r="B85" t="s">
        <v>27</v>
      </c>
      <c r="C85">
        <v>38.9665219876462</v>
      </c>
      <c r="D85">
        <v>27.6765419479525</v>
      </c>
      <c r="E85">
        <v>26.2604582804054</v>
      </c>
      <c r="F85">
        <v>24.5769841876412</v>
      </c>
      <c r="G85">
        <v>22.7077398253713</v>
      </c>
      <c r="H85">
        <v>20.7039019499445</v>
      </c>
      <c r="I85">
        <v>18.5984598246505</v>
      </c>
      <c r="J85">
        <v>16.4129140324969</v>
      </c>
      <c r="K85">
        <v>14.1609480274994</v>
      </c>
      <c r="L85">
        <v>9.84310820501577</v>
      </c>
      <c r="M85">
        <v>5.11732231894953</v>
      </c>
      <c r="N85">
        <v>5.32907051820075e-15</v>
      </c>
    </row>
    <row r="86" spans="1:14">
      <c r="B86" t="s">
        <v>28</v>
      </c>
      <c r="C86">
        <v>39.4839330006213</v>
      </c>
      <c r="D86">
        <v>1.65460105074335</v>
      </c>
      <c r="E86">
        <v>1.2623944913443</v>
      </c>
      <c r="F86">
        <v>0.987981807731374</v>
      </c>
      <c r="G86">
        <v>0.785543031256071</v>
      </c>
      <c r="H86">
        <v>0.629977656689192</v>
      </c>
      <c r="I86">
        <v>0.506472084085037</v>
      </c>
      <c r="J86">
        <v>0.405818364172749</v>
      </c>
      <c r="K86">
        <v>0.321868042869638</v>
      </c>
      <c r="L86">
        <v>0.58335252674874</v>
      </c>
      <c r="M86">
        <v>0.317397982216051</v>
      </c>
      <c r="N86">
        <v>0.0809345642996918</v>
      </c>
    </row>
    <row r="87" spans="1:14">
      <c r="B87" t="s">
        <v>29</v>
      </c>
      <c r="C87">
        <v>0.517411012975084</v>
      </c>
      <c r="D87">
        <v>12.944581090437</v>
      </c>
      <c r="E87">
        <v>2.67847815889147</v>
      </c>
      <c r="F87">
        <v>2.67145590049549</v>
      </c>
      <c r="G87">
        <v>2.65478739352601</v>
      </c>
      <c r="H87">
        <v>2.63381553211595</v>
      </c>
      <c r="I87">
        <v>2.61191420937904</v>
      </c>
      <c r="J87">
        <v>2.59136415632638</v>
      </c>
      <c r="K87">
        <v>2.5738340478671</v>
      </c>
      <c r="L87">
        <v>4.90119234923241</v>
      </c>
      <c r="M87">
        <v>5.04318386828229</v>
      </c>
      <c r="N87">
        <v>5.19825688324922</v>
      </c>
    </row>
    <row r="88" spans="1:14">
      <c r="B88" t="s">
        <v>30</v>
      </c>
      <c r="C88">
        <v>1</v>
      </c>
      <c r="D88">
        <v>0.710264620402277</v>
      </c>
      <c r="E88">
        <v>0.673923587245761</v>
      </c>
      <c r="F88">
        <v>0.630720498879346</v>
      </c>
      <c r="G88">
        <v>0.582749977854592</v>
      </c>
      <c r="H88">
        <v>0.531325376088439</v>
      </c>
      <c r="I88">
        <v>0.477293298861698</v>
      </c>
      <c r="J88">
        <v>0.42120551682032</v>
      </c>
      <c r="K88">
        <v>0.363413189198384</v>
      </c>
      <c r="L88">
        <v>0.252604228012354</v>
      </c>
      <c r="M88">
        <v>0.131326124527406</v>
      </c>
      <c r="N88">
        <v>1.36760230227636e-16</v>
      </c>
    </row>
    <row r="89" spans="1:14">
      <c r="A89" t="s">
        <v>80</v>
      </c>
      <c r="B89" t="s">
        <v>81</v>
      </c>
      <c r="C89">
        <v>23.3484689328784</v>
      </c>
    </row>
    <row r="90" spans="1:14">
      <c r="B90" t="s">
        <v>82</v>
      </c>
      <c r="C90">
        <v>27.3160343443172</v>
      </c>
    </row>
    <row r="91" spans="1:14">
      <c r="B91" t="s">
        <v>83</v>
      </c>
      <c r="C91">
        <v>8.93958882106962</v>
      </c>
    </row>
    <row r="92" spans="1:14">
      <c r="B92" t="s">
        <v>84</v>
      </c>
      <c r="C92">
        <v>260.412860749157</v>
      </c>
    </row>
    <row r="93" spans="1:14">
      <c r="B93" t="s">
        <v>85</v>
      </c>
      <c r="C93">
        <v>103.312438550901</v>
      </c>
    </row>
    <row r="94" spans="1:14">
      <c r="B94" t="s">
        <v>86</v>
      </c>
      <c r="C94">
        <v>0.396725562069752</v>
      </c>
    </row>
    <row r="95" spans="1:14">
      <c r="B95" t="s">
        <v>26</v>
      </c>
      <c r="C95" t="s">
        <v>245</v>
      </c>
      <c r="D95" t="s">
        <v>225</v>
      </c>
      <c r="E95" t="s">
        <v>226</v>
      </c>
      <c r="F95" t="s">
        <v>227</v>
      </c>
      <c r="G95" t="s">
        <v>228</v>
      </c>
      <c r="H95" t="s">
        <v>229</v>
      </c>
      <c r="I95" t="s">
        <v>230</v>
      </c>
      <c r="J95" t="s">
        <v>231</v>
      </c>
      <c r="K95" t="s">
        <v>232</v>
      </c>
      <c r="L95" t="s">
        <v>233</v>
      </c>
      <c r="M95" t="s">
        <v>234</v>
      </c>
    </row>
    <row r="96" spans="1:14">
      <c r="B96" t="s">
        <v>27</v>
      </c>
      <c r="C96">
        <v>27.3160343443172</v>
      </c>
      <c r="D96">
        <v>17.872023751566</v>
      </c>
      <c r="E96">
        <v>17.0332902761369</v>
      </c>
      <c r="F96">
        <v>15.9718802866573</v>
      </c>
      <c r="G96">
        <v>14.7434234215462</v>
      </c>
      <c r="H96">
        <v>13.3848801519452</v>
      </c>
      <c r="I96">
        <v>11.9213521287437</v>
      </c>
      <c r="J96">
        <v>10.3698472786784</v>
      </c>
      <c r="K96">
        <v>7.3394554767562</v>
      </c>
      <c r="L96">
        <v>3.87461713415902</v>
      </c>
      <c r="M96">
        <v>-9.32587340685131e-15</v>
      </c>
    </row>
    <row r="97" spans="1:13">
      <c r="B97" t="s">
        <v>28</v>
      </c>
      <c r="C97">
        <v>27.4779229299844</v>
      </c>
      <c r="D97">
        <v>1.2623944913443</v>
      </c>
      <c r="E97">
        <v>0.987981807731374</v>
      </c>
      <c r="F97">
        <v>0.785543031256071</v>
      </c>
      <c r="G97">
        <v>0.629977656689192</v>
      </c>
      <c r="H97">
        <v>0.506472084085037</v>
      </c>
      <c r="I97">
        <v>0.405818364172749</v>
      </c>
      <c r="J97">
        <v>0.321868042869638</v>
      </c>
      <c r="K97">
        <v>0.58335252674874</v>
      </c>
      <c r="L97">
        <v>0.317397982216051</v>
      </c>
      <c r="M97">
        <v>0.0809345642996918</v>
      </c>
    </row>
    <row r="98" spans="1:13">
      <c r="B98" t="s">
        <v>29</v>
      </c>
      <c r="C98">
        <v>0.161888585667269</v>
      </c>
      <c r="D98">
        <v>10.7064050840955</v>
      </c>
      <c r="E98">
        <v>1.82671528316049</v>
      </c>
      <c r="F98">
        <v>1.84695302073567</v>
      </c>
      <c r="G98">
        <v>1.85843452180023</v>
      </c>
      <c r="H98">
        <v>1.86501535368605</v>
      </c>
      <c r="I98">
        <v>1.8693463873743</v>
      </c>
      <c r="J98">
        <v>1.87337289293489</v>
      </c>
      <c r="K98">
        <v>3.61374432867097</v>
      </c>
      <c r="L98">
        <v>3.78223632481323</v>
      </c>
      <c r="M98">
        <v>3.95555169845872</v>
      </c>
    </row>
    <row r="99" spans="1:13">
      <c r="B99" t="s">
        <v>30</v>
      </c>
      <c r="C99">
        <v>1</v>
      </c>
      <c r="D99">
        <v>0.654268607451948</v>
      </c>
      <c r="E99">
        <v>0.623563803641229</v>
      </c>
      <c r="F99">
        <v>0.584707138866959</v>
      </c>
      <c r="G99">
        <v>0.53973513269555</v>
      </c>
      <c r="H99">
        <v>0.490000853829275</v>
      </c>
      <c r="I99">
        <v>0.43642323693387</v>
      </c>
      <c r="J99">
        <v>0.37962491729096</v>
      </c>
      <c r="K99">
        <v>0.268686712875037</v>
      </c>
      <c r="L99">
        <v>0.14184405705893</v>
      </c>
      <c r="M99">
        <v>-3.41406563240446e-16</v>
      </c>
    </row>
    <row r="100" spans="1:13">
      <c r="A100" t="s">
        <v>87</v>
      </c>
      <c r="B100" t="s">
        <v>88</v>
      </c>
      <c r="C100">
        <v>32.5784669477753</v>
      </c>
    </row>
    <row r="101" spans="1:13">
      <c r="B101" t="s">
        <v>89</v>
      </c>
      <c r="C101">
        <v>38.627200730818</v>
      </c>
    </row>
    <row r="102" spans="1:13">
      <c r="B102" t="s">
        <v>90</v>
      </c>
      <c r="C102">
        <v>16.4454171587699</v>
      </c>
    </row>
    <row r="103" spans="1:13">
      <c r="B103" t="s">
        <v>91</v>
      </c>
      <c r="C103">
        <v>453.225821908264</v>
      </c>
    </row>
    <row r="104" spans="1:13">
      <c r="B104" t="s">
        <v>92</v>
      </c>
      <c r="C104">
        <v>171.893289311145</v>
      </c>
    </row>
    <row r="105" spans="1:13">
      <c r="B105" t="s">
        <v>93</v>
      </c>
      <c r="C105">
        <v>0.379266319353571</v>
      </c>
    </row>
    <row r="106" spans="1:13">
      <c r="B106" t="s">
        <v>26</v>
      </c>
      <c r="C106" t="s">
        <v>246</v>
      </c>
      <c r="D106" t="s">
        <v>225</v>
      </c>
      <c r="E106" t="s">
        <v>226</v>
      </c>
      <c r="F106" t="s">
        <v>227</v>
      </c>
      <c r="G106" t="s">
        <v>228</v>
      </c>
      <c r="H106" t="s">
        <v>229</v>
      </c>
      <c r="I106" t="s">
        <v>230</v>
      </c>
      <c r="J106" t="s">
        <v>231</v>
      </c>
      <c r="K106" t="s">
        <v>232</v>
      </c>
      <c r="L106" t="s">
        <v>233</v>
      </c>
      <c r="M106" t="s">
        <v>234</v>
      </c>
    </row>
    <row r="107" spans="1:13">
      <c r="B107" t="s">
        <v>27</v>
      </c>
      <c r="C107">
        <v>38.627200730818</v>
      </c>
      <c r="D107">
        <v>25.0133154897995</v>
      </c>
      <c r="E107">
        <v>23.4554324315984</v>
      </c>
      <c r="F107">
        <v>21.7062921019183</v>
      </c>
      <c r="G107">
        <v>19.8177332852555</v>
      </c>
      <c r="H107">
        <v>17.8233356605757</v>
      </c>
      <c r="I107">
        <v>15.7451351963425</v>
      </c>
      <c r="J107">
        <v>13.597309609497</v>
      </c>
      <c r="K107">
        <v>9.47087993769191</v>
      </c>
      <c r="L107">
        <v>4.93256426823915</v>
      </c>
      <c r="M107">
        <v>-8.88178419700125e-16</v>
      </c>
    </row>
    <row r="108" spans="1:13">
      <c r="B108" t="s">
        <v>28</v>
      </c>
      <c r="C108">
        <v>39.1226239425676</v>
      </c>
      <c r="D108">
        <v>1.2623944913443</v>
      </c>
      <c r="E108">
        <v>0.987981807731374</v>
      </c>
      <c r="F108">
        <v>0.785543031256071</v>
      </c>
      <c r="G108">
        <v>0.629977656689192</v>
      </c>
      <c r="H108">
        <v>0.506472084085037</v>
      </c>
      <c r="I108">
        <v>0.405818364172749</v>
      </c>
      <c r="J108">
        <v>0.321868042869638</v>
      </c>
      <c r="K108">
        <v>0.58335252674874</v>
      </c>
      <c r="L108">
        <v>0.317397982216051</v>
      </c>
      <c r="M108">
        <v>0.0809345642996918</v>
      </c>
    </row>
    <row r="109" spans="1:13">
      <c r="B109" t="s">
        <v>29</v>
      </c>
      <c r="C109">
        <v>0.495423211749629</v>
      </c>
      <c r="D109">
        <v>14.8762797323628</v>
      </c>
      <c r="E109">
        <v>2.54586486593245</v>
      </c>
      <c r="F109">
        <v>2.53468336093622</v>
      </c>
      <c r="G109">
        <v>2.51853647335196</v>
      </c>
      <c r="H109">
        <v>2.50086970876492</v>
      </c>
      <c r="I109">
        <v>2.48401882840588</v>
      </c>
      <c r="J109">
        <v>2.4696936297152</v>
      </c>
      <c r="K109">
        <v>4.70978219855379</v>
      </c>
      <c r="L109">
        <v>4.8557136516688</v>
      </c>
      <c r="M109">
        <v>5.01349883253885</v>
      </c>
    </row>
    <row r="110" spans="1:13">
      <c r="B110" t="s">
        <v>30</v>
      </c>
      <c r="C110">
        <v>1</v>
      </c>
      <c r="D110">
        <v>0.647557032778798</v>
      </c>
      <c r="E110">
        <v>0.607225788766126</v>
      </c>
      <c r="F110">
        <v>0.561943182297451</v>
      </c>
      <c r="G110">
        <v>0.513051241361229</v>
      </c>
      <c r="H110">
        <v>0.461419293227625</v>
      </c>
      <c r="I110">
        <v>0.407617815902993</v>
      </c>
      <c r="J110">
        <v>0.352013849107336</v>
      </c>
      <c r="K110">
        <v>0.245186805114142</v>
      </c>
      <c r="L110">
        <v>0.127696653521771</v>
      </c>
      <c r="M110">
        <v>-2.29936004394828e-17</v>
      </c>
    </row>
    <row r="111" spans="1:13">
      <c r="A111" t="s">
        <v>94</v>
      </c>
      <c r="B111" t="s">
        <v>95</v>
      </c>
      <c r="C111">
        <v>23.9440081077114</v>
      </c>
    </row>
    <row r="112" spans="1:13">
      <c r="B112" t="s">
        <v>96</v>
      </c>
      <c r="C112">
        <v>26.644695369456</v>
      </c>
    </row>
    <row r="113" spans="1:12">
      <c r="B113" t="s">
        <v>97</v>
      </c>
      <c r="C113">
        <v>8.54922177733813</v>
      </c>
    </row>
    <row r="114" spans="1:12">
      <c r="B114" t="s">
        <v>98</v>
      </c>
      <c r="C114">
        <v>234.473319251213</v>
      </c>
    </row>
    <row r="115" spans="1:12">
      <c r="B115" t="s">
        <v>99</v>
      </c>
      <c r="C115">
        <v>86.4107541331881</v>
      </c>
    </row>
    <row r="116" spans="1:12">
      <c r="B116" t="s">
        <v>100</v>
      </c>
      <c r="C116">
        <v>0.368531287095434</v>
      </c>
    </row>
    <row r="117" spans="1:12">
      <c r="B117" t="s">
        <v>26</v>
      </c>
      <c r="C117" t="s">
        <v>247</v>
      </c>
      <c r="D117" t="s">
        <v>226</v>
      </c>
      <c r="E117" t="s">
        <v>227</v>
      </c>
      <c r="F117" t="s">
        <v>228</v>
      </c>
      <c r="G117" t="s">
        <v>229</v>
      </c>
      <c r="H117" t="s">
        <v>230</v>
      </c>
      <c r="I117" t="s">
        <v>231</v>
      </c>
      <c r="J117" t="s">
        <v>232</v>
      </c>
      <c r="K117" t="s">
        <v>233</v>
      </c>
      <c r="L117" t="s">
        <v>234</v>
      </c>
    </row>
    <row r="118" spans="1:12">
      <c r="B118" t="s">
        <v>27</v>
      </c>
      <c r="C118">
        <v>26.644695369456</v>
      </c>
      <c r="D118">
        <v>15.8809303849348</v>
      </c>
      <c r="E118">
        <v>14.9429235903433</v>
      </c>
      <c r="F118">
        <v>13.8329124080993</v>
      </c>
      <c r="G118">
        <v>12.5884639432693</v>
      </c>
      <c r="H118">
        <v>11.2352299388119</v>
      </c>
      <c r="I118">
        <v>9.79072616139856</v>
      </c>
      <c r="J118">
        <v>6.95700239483234</v>
      </c>
      <c r="K118">
        <v>3.68478392666931</v>
      </c>
      <c r="L118">
        <v>-1.33226762955019e-15</v>
      </c>
    </row>
    <row r="119" spans="1:12">
      <c r="B119" t="s">
        <v>28</v>
      </c>
      <c r="C119">
        <v>26.7984401077392</v>
      </c>
      <c r="D119">
        <v>0.987981807731374</v>
      </c>
      <c r="E119">
        <v>0.785543031256071</v>
      </c>
      <c r="F119">
        <v>0.629977656689192</v>
      </c>
      <c r="G119">
        <v>0.506472084085037</v>
      </c>
      <c r="H119">
        <v>0.405818364172749</v>
      </c>
      <c r="I119">
        <v>0.321868042869638</v>
      </c>
      <c r="J119">
        <v>0.58335252674874</v>
      </c>
      <c r="K119">
        <v>0.317397982216051</v>
      </c>
      <c r="L119">
        <v>0.0809345642996918</v>
      </c>
    </row>
    <row r="120" spans="1:12">
      <c r="B120" t="s">
        <v>29</v>
      </c>
      <c r="C120">
        <v>0.153744738283227</v>
      </c>
      <c r="D120">
        <v>11.7517467922526</v>
      </c>
      <c r="E120">
        <v>1.72354982584751</v>
      </c>
      <c r="F120">
        <v>1.73998883893325</v>
      </c>
      <c r="G120">
        <v>1.75092054891503</v>
      </c>
      <c r="H120">
        <v>1.75905236863014</v>
      </c>
      <c r="I120">
        <v>1.76637182028294</v>
      </c>
      <c r="J120">
        <v>3.41707629331496</v>
      </c>
      <c r="K120">
        <v>3.58961645037908</v>
      </c>
      <c r="L120">
        <v>3.76571849096901</v>
      </c>
    </row>
    <row r="121" spans="1:12">
      <c r="B121" t="s">
        <v>30</v>
      </c>
      <c r="C121">
        <v>1</v>
      </c>
      <c r="D121">
        <v>0.596025969324453</v>
      </c>
      <c r="E121">
        <v>0.560821708904695</v>
      </c>
      <c r="F121">
        <v>0.519161965122579</v>
      </c>
      <c r="G121">
        <v>0.472456666091217</v>
      </c>
      <c r="H121">
        <v>0.421668545390514</v>
      </c>
      <c r="I121">
        <v>0.367454985903953</v>
      </c>
      <c r="J121">
        <v>0.261102718509871</v>
      </c>
      <c r="K121">
        <v>0.138293340403259</v>
      </c>
      <c r="L121">
        <v>-5.00012333065525e-17</v>
      </c>
    </row>
    <row r="122" spans="1:12">
      <c r="A122" t="s">
        <v>101</v>
      </c>
      <c r="B122" t="s">
        <v>102</v>
      </c>
      <c r="C122">
        <v>33.1749325762713</v>
      </c>
    </row>
    <row r="123" spans="1:12">
      <c r="B123" t="s">
        <v>103</v>
      </c>
      <c r="C123">
        <v>37.9576432552762</v>
      </c>
    </row>
    <row r="124" spans="1:12">
      <c r="B124" t="s">
        <v>104</v>
      </c>
      <c r="C124">
        <v>15.8894839239129</v>
      </c>
    </row>
    <row r="125" spans="1:12">
      <c r="B125" t="s">
        <v>105</v>
      </c>
      <c r="C125">
        <v>417.534075808038</v>
      </c>
    </row>
    <row r="126" spans="1:12">
      <c r="B126" t="s">
        <v>106</v>
      </c>
      <c r="C126">
        <v>150.700765560218</v>
      </c>
    </row>
    <row r="127" spans="1:12">
      <c r="B127" t="s">
        <v>107</v>
      </c>
      <c r="C127">
        <v>0.360930458833982</v>
      </c>
    </row>
    <row r="128" spans="1:12">
      <c r="B128" t="s">
        <v>26</v>
      </c>
      <c r="C128" t="s">
        <v>248</v>
      </c>
      <c r="D128" t="s">
        <v>226</v>
      </c>
      <c r="E128" t="s">
        <v>227</v>
      </c>
      <c r="F128" t="s">
        <v>228</v>
      </c>
      <c r="G128" t="s">
        <v>229</v>
      </c>
      <c r="H128" t="s">
        <v>230</v>
      </c>
      <c r="I128" t="s">
        <v>231</v>
      </c>
      <c r="J128" t="s">
        <v>232</v>
      </c>
      <c r="K128" t="s">
        <v>233</v>
      </c>
      <c r="L128" t="s">
        <v>234</v>
      </c>
    </row>
    <row r="129" spans="1:12">
      <c r="B129" t="s">
        <v>27</v>
      </c>
      <c r="C129">
        <v>37.9576432552762</v>
      </c>
      <c r="D129">
        <v>22.4355405207161</v>
      </c>
      <c r="E129">
        <v>20.7956177377454</v>
      </c>
      <c r="F129">
        <v>19.011888839893</v>
      </c>
      <c r="G129">
        <v>17.1184704052631</v>
      </c>
      <c r="H129">
        <v>15.1378852592952</v>
      </c>
      <c r="I129">
        <v>13.0847605808088</v>
      </c>
      <c r="J129">
        <v>9.13239123505297</v>
      </c>
      <c r="K129">
        <v>4.76455308161791</v>
      </c>
      <c r="L129">
        <v>8.88178419700125e-16</v>
      </c>
    </row>
    <row r="130" spans="1:12">
      <c r="B130" t="s">
        <v>28</v>
      </c>
      <c r="C130">
        <v>38.4315679576034</v>
      </c>
      <c r="D130">
        <v>0.987981807731374</v>
      </c>
      <c r="E130">
        <v>0.785543031256071</v>
      </c>
      <c r="F130">
        <v>0.629977656689192</v>
      </c>
      <c r="G130">
        <v>0.506472084085037</v>
      </c>
      <c r="H130">
        <v>0.405818364172749</v>
      </c>
      <c r="I130">
        <v>0.321868042869638</v>
      </c>
      <c r="J130">
        <v>0.58335252674874</v>
      </c>
      <c r="K130">
        <v>0.317397982216051</v>
      </c>
      <c r="L130">
        <v>0.0809345642996918</v>
      </c>
    </row>
    <row r="131" spans="1:12">
      <c r="B131" t="s">
        <v>29</v>
      </c>
      <c r="C131">
        <v>0.473924702327224</v>
      </c>
      <c r="D131">
        <v>16.5100845422915</v>
      </c>
      <c r="E131">
        <v>2.42546581422676</v>
      </c>
      <c r="F131">
        <v>2.41370655454166</v>
      </c>
      <c r="G131">
        <v>2.39989051871496</v>
      </c>
      <c r="H131">
        <v>2.38640351014058</v>
      </c>
      <c r="I131">
        <v>2.37499272135608</v>
      </c>
      <c r="J131">
        <v>4.53572187250455</v>
      </c>
      <c r="K131">
        <v>4.68523613565112</v>
      </c>
      <c r="L131">
        <v>4.8454876459176</v>
      </c>
    </row>
    <row r="132" spans="1:12">
      <c r="B132" t="s">
        <v>30</v>
      </c>
      <c r="C132">
        <v>1</v>
      </c>
      <c r="D132">
        <v>0.591067795485367</v>
      </c>
      <c r="E132">
        <v>0.547863775363735</v>
      </c>
      <c r="F132">
        <v>0.500871160836633</v>
      </c>
      <c r="G132">
        <v>0.450988758446786</v>
      </c>
      <c r="H132">
        <v>0.398809935524409</v>
      </c>
      <c r="I132">
        <v>0.344720047364636</v>
      </c>
      <c r="J132">
        <v>0.240594263812297</v>
      </c>
      <c r="K132">
        <v>0.125522890069199</v>
      </c>
      <c r="L132">
        <v>2.33991982517689e-17</v>
      </c>
    </row>
    <row r="133" spans="1:12">
      <c r="A133" t="s">
        <v>108</v>
      </c>
      <c r="B133" t="s">
        <v>109</v>
      </c>
      <c r="C133">
        <v>24.7600044770524</v>
      </c>
    </row>
    <row r="134" spans="1:12">
      <c r="B134" t="s">
        <v>110</v>
      </c>
      <c r="C134">
        <v>25.7720817166251</v>
      </c>
    </row>
    <row r="135" spans="1:12">
      <c r="B135" t="s">
        <v>111</v>
      </c>
      <c r="C135">
        <v>8.2081791306423</v>
      </c>
    </row>
    <row r="136" spans="1:12">
      <c r="B136" t="s">
        <v>112</v>
      </c>
      <c r="C136">
        <v>207.894792514109</v>
      </c>
    </row>
    <row r="137" spans="1:12">
      <c r="B137" t="s">
        <v>113</v>
      </c>
      <c r="C137">
        <v>72.075013181654</v>
      </c>
    </row>
    <row r="138" spans="1:12">
      <c r="B138" t="s">
        <v>114</v>
      </c>
      <c r="C138">
        <v>0.346689843983285</v>
      </c>
    </row>
    <row r="139" spans="1:12">
      <c r="B139" t="s">
        <v>26</v>
      </c>
      <c r="C139" t="s">
        <v>249</v>
      </c>
      <c r="D139" t="s">
        <v>227</v>
      </c>
      <c r="E139" t="s">
        <v>228</v>
      </c>
      <c r="F139" t="s">
        <v>229</v>
      </c>
      <c r="G139" t="s">
        <v>230</v>
      </c>
      <c r="H139" t="s">
        <v>231</v>
      </c>
      <c r="I139" t="s">
        <v>232</v>
      </c>
      <c r="J139" t="s">
        <v>233</v>
      </c>
      <c r="K139" t="s">
        <v>234</v>
      </c>
    </row>
    <row r="140" spans="1:12">
      <c r="B140" t="s">
        <v>27</v>
      </c>
      <c r="C140">
        <v>25.7720817166251</v>
      </c>
      <c r="D140">
        <v>13.9778549653246</v>
      </c>
      <c r="E140">
        <v>12.978935156229</v>
      </c>
      <c r="F140">
        <v>11.8414973331068</v>
      </c>
      <c r="G140">
        <v>10.591709175689</v>
      </c>
      <c r="H140">
        <v>9.24756275872602</v>
      </c>
      <c r="I140">
        <v>6.59829588052649</v>
      </c>
      <c r="J140">
        <v>3.50673749071017</v>
      </c>
      <c r="K140">
        <v>-1.33226762955019e-15</v>
      </c>
    </row>
    <row r="141" spans="1:12">
      <c r="B141" t="s">
        <v>28</v>
      </c>
      <c r="C141">
        <v>25.9179277930296</v>
      </c>
      <c r="D141">
        <v>0.785543031256071</v>
      </c>
      <c r="E141">
        <v>0.629977656689192</v>
      </c>
      <c r="F141">
        <v>0.506472084085037</v>
      </c>
      <c r="G141">
        <v>0.405818364172749</v>
      </c>
      <c r="H141">
        <v>0.321868042869638</v>
      </c>
      <c r="I141">
        <v>0.58335252674874</v>
      </c>
      <c r="J141">
        <v>0.317397982216051</v>
      </c>
      <c r="K141">
        <v>0.0809345642996918</v>
      </c>
    </row>
    <row r="142" spans="1:12">
      <c r="B142" t="s">
        <v>29</v>
      </c>
      <c r="C142">
        <v>0.145846076404482</v>
      </c>
      <c r="D142">
        <v>12.5797697825566</v>
      </c>
      <c r="E142">
        <v>1.62889746578477</v>
      </c>
      <c r="F142">
        <v>1.64390990720719</v>
      </c>
      <c r="G142">
        <v>1.6556065215906</v>
      </c>
      <c r="H142">
        <v>1.66601445983262</v>
      </c>
      <c r="I142">
        <v>3.23261940494826</v>
      </c>
      <c r="J142">
        <v>3.40895637203238</v>
      </c>
      <c r="K142">
        <v>3.58767205500986</v>
      </c>
    </row>
    <row r="143" spans="1:12">
      <c r="B143" t="s">
        <v>30</v>
      </c>
      <c r="C143">
        <v>1</v>
      </c>
      <c r="D143">
        <v>0.542364218731609</v>
      </c>
      <c r="E143">
        <v>0.503604454577548</v>
      </c>
      <c r="F143">
        <v>0.459469959132874</v>
      </c>
      <c r="G143">
        <v>0.410976082264106</v>
      </c>
      <c r="H143">
        <v>0.358820946650987</v>
      </c>
      <c r="I143">
        <v>0.256024947968019</v>
      </c>
      <c r="J143">
        <v>0.136067296746465</v>
      </c>
      <c r="K143">
        <v>-5.16942187363454e-17</v>
      </c>
    </row>
    <row r="144" spans="1:12">
      <c r="A144" t="s">
        <v>115</v>
      </c>
      <c r="B144" t="s">
        <v>116</v>
      </c>
      <c r="C144">
        <v>33.9418888015415</v>
      </c>
    </row>
    <row r="145" spans="1:11">
      <c r="B145" t="s">
        <v>117</v>
      </c>
      <c r="C145">
        <v>37.1172053119345</v>
      </c>
    </row>
    <row r="146" spans="1:11">
      <c r="B146" t="s">
        <v>118</v>
      </c>
      <c r="C146">
        <v>15.3920821297642</v>
      </c>
    </row>
    <row r="147" spans="1:11">
      <c r="B147" t="s">
        <v>119</v>
      </c>
      <c r="C147">
        <v>381.069974535861</v>
      </c>
    </row>
    <row r="148" spans="1:11">
      <c r="B148" t="s">
        <v>120</v>
      </c>
      <c r="C148">
        <v>132.335735023591</v>
      </c>
    </row>
    <row r="149" spans="1:11">
      <c r="B149" t="s">
        <v>121</v>
      </c>
      <c r="C149">
        <v>0.347274106769431</v>
      </c>
    </row>
    <row r="150" spans="1:11">
      <c r="B150" t="s">
        <v>26</v>
      </c>
      <c r="C150" t="s">
        <v>250</v>
      </c>
      <c r="D150" t="s">
        <v>227</v>
      </c>
      <c r="E150" t="s">
        <v>228</v>
      </c>
      <c r="F150" t="s">
        <v>229</v>
      </c>
      <c r="G150" t="s">
        <v>230</v>
      </c>
      <c r="H150" t="s">
        <v>231</v>
      </c>
      <c r="I150" t="s">
        <v>232</v>
      </c>
      <c r="J150" t="s">
        <v>233</v>
      </c>
      <c r="K150" t="s">
        <v>234</v>
      </c>
    </row>
    <row r="151" spans="1:11">
      <c r="B151" t="s">
        <v>27</v>
      </c>
      <c r="C151">
        <v>37.1172053119345</v>
      </c>
      <c r="D151">
        <v>19.9883872200689</v>
      </c>
      <c r="E151">
        <v>18.2975805707812</v>
      </c>
      <c r="F151">
        <v>16.4936710616964</v>
      </c>
      <c r="G151">
        <v>14.5996130729611</v>
      </c>
      <c r="H151">
        <v>12.6304321907279</v>
      </c>
      <c r="I151">
        <v>8.83235159255455</v>
      </c>
      <c r="J151">
        <v>4.61562634942104</v>
      </c>
      <c r="K151">
        <v>1.77635683940025e-15</v>
      </c>
    </row>
    <row r="152" spans="1:11">
      <c r="B152" t="s">
        <v>28</v>
      </c>
      <c r="C152">
        <v>37.5716653522442</v>
      </c>
      <c r="D152">
        <v>0.785543031256071</v>
      </c>
      <c r="E152">
        <v>0.629977656689192</v>
      </c>
      <c r="F152">
        <v>0.506472084085037</v>
      </c>
      <c r="G152">
        <v>0.405818364172749</v>
      </c>
      <c r="H152">
        <v>0.321868042869638</v>
      </c>
      <c r="I152">
        <v>0.58335252674874</v>
      </c>
      <c r="J152">
        <v>0.317397982216051</v>
      </c>
      <c r="K152">
        <v>0.0809345642996918</v>
      </c>
    </row>
    <row r="153" spans="1:11">
      <c r="B153" t="s">
        <v>29</v>
      </c>
      <c r="C153">
        <v>0.4544600403097</v>
      </c>
      <c r="D153">
        <v>17.9143611231217</v>
      </c>
      <c r="E153">
        <v>2.3207843059769</v>
      </c>
      <c r="F153">
        <v>2.31038159316984</v>
      </c>
      <c r="G153">
        <v>2.299876352908</v>
      </c>
      <c r="H153">
        <v>2.29104892510284</v>
      </c>
      <c r="I153">
        <v>4.3814331249221</v>
      </c>
      <c r="J153">
        <v>4.53412322534957</v>
      </c>
      <c r="K153">
        <v>4.69656091372073</v>
      </c>
    </row>
    <row r="154" spans="1:11">
      <c r="B154" t="s">
        <v>30</v>
      </c>
      <c r="C154">
        <v>1</v>
      </c>
      <c r="D154">
        <v>0.538520803279386</v>
      </c>
      <c r="E154">
        <v>0.49296762557977</v>
      </c>
      <c r="F154">
        <v>0.444367266422213</v>
      </c>
      <c r="G154">
        <v>0.393338155452852</v>
      </c>
      <c r="H154">
        <v>0.340285107259053</v>
      </c>
      <c r="I154">
        <v>0.237958421662598</v>
      </c>
      <c r="J154">
        <v>0.124352744519183</v>
      </c>
      <c r="K154">
        <v>4.78580438497908e-17</v>
      </c>
    </row>
    <row r="155" spans="1:11">
      <c r="A155" t="s">
        <v>122</v>
      </c>
      <c r="B155" t="s">
        <v>123</v>
      </c>
      <c r="C155">
        <v>25.8300775706915</v>
      </c>
    </row>
    <row r="156" spans="1:11">
      <c r="B156" t="s">
        <v>124</v>
      </c>
      <c r="C156">
        <v>24.7076782230411</v>
      </c>
    </row>
    <row r="157" spans="1:11">
      <c r="B157" t="s">
        <v>125</v>
      </c>
      <c r="C157">
        <v>7.90606455243801</v>
      </c>
    </row>
    <row r="158" spans="1:11">
      <c r="B158" t="s">
        <v>126</v>
      </c>
      <c r="C158">
        <v>181.189640302301</v>
      </c>
    </row>
    <row r="159" spans="1:11">
      <c r="B159" t="s">
        <v>127</v>
      </c>
      <c r="C159">
        <v>59.8005292831776</v>
      </c>
    </row>
    <row r="160" spans="1:11">
      <c r="B160" t="s">
        <v>128</v>
      </c>
      <c r="C160">
        <v>0.33004386555106</v>
      </c>
    </row>
    <row r="161" spans="1:10">
      <c r="B161" t="s">
        <v>26</v>
      </c>
      <c r="C161" t="s">
        <v>251</v>
      </c>
      <c r="D161" t="s">
        <v>228</v>
      </c>
      <c r="E161" t="s">
        <v>229</v>
      </c>
      <c r="F161" t="s">
        <v>230</v>
      </c>
      <c r="G161" t="s">
        <v>231</v>
      </c>
      <c r="H161" t="s">
        <v>232</v>
      </c>
      <c r="I161" t="s">
        <v>233</v>
      </c>
      <c r="J161" t="s">
        <v>234</v>
      </c>
    </row>
    <row r="162" spans="1:10">
      <c r="B162" t="s">
        <v>27</v>
      </c>
      <c r="C162">
        <v>24.7076782230411</v>
      </c>
      <c r="D162">
        <v>12.1455305353347</v>
      </c>
      <c r="E162">
        <v>11.112525427591</v>
      </c>
      <c r="F162">
        <v>9.96369106811828</v>
      </c>
      <c r="G162">
        <v>8.71748436530679</v>
      </c>
      <c r="H162">
        <v>6.24823074013469</v>
      </c>
      <c r="I162">
        <v>3.33298025989737</v>
      </c>
      <c r="J162">
        <v>3.99680288865056e-15</v>
      </c>
    </row>
    <row r="163" spans="1:10">
      <c r="B163" t="s">
        <v>28</v>
      </c>
      <c r="C163">
        <v>24.8457663777778</v>
      </c>
      <c r="D163">
        <v>0.629977656689192</v>
      </c>
      <c r="E163">
        <v>0.506472084085037</v>
      </c>
      <c r="F163">
        <v>0.405818364172749</v>
      </c>
      <c r="G163">
        <v>0.321868042869638</v>
      </c>
      <c r="H163">
        <v>0.58335252674874</v>
      </c>
      <c r="I163">
        <v>0.317397982216051</v>
      </c>
      <c r="J163">
        <v>0.0809345642996918</v>
      </c>
    </row>
    <row r="164" spans="1:10">
      <c r="B164" t="s">
        <v>29</v>
      </c>
      <c r="C164">
        <v>0.138088154736705</v>
      </c>
      <c r="D164">
        <v>13.1921253443955</v>
      </c>
      <c r="E164">
        <v>1.5394771918288</v>
      </c>
      <c r="F164">
        <v>1.55465272364543</v>
      </c>
      <c r="G164">
        <v>1.56807474568112</v>
      </c>
      <c r="H164">
        <v>3.05260615192084</v>
      </c>
      <c r="I164">
        <v>3.23264846245338</v>
      </c>
      <c r="J164">
        <v>3.41391482419706</v>
      </c>
    </row>
    <row r="165" spans="1:10">
      <c r="B165" t="s">
        <v>30</v>
      </c>
      <c r="C165">
        <v>1</v>
      </c>
      <c r="D165">
        <v>0.491569075236233</v>
      </c>
      <c r="E165">
        <v>0.449760002832966</v>
      </c>
      <c r="F165">
        <v>0.40326294434362</v>
      </c>
      <c r="G165">
        <v>0.352824910807577</v>
      </c>
      <c r="H165">
        <v>0.252886195284344</v>
      </c>
      <c r="I165">
        <v>0.134896538226291</v>
      </c>
      <c r="J165">
        <v>1.61763596424182e-16</v>
      </c>
    </row>
    <row r="166" spans="1:10">
      <c r="A166" t="s">
        <v>129</v>
      </c>
      <c r="B166" t="s">
        <v>130</v>
      </c>
      <c r="C166">
        <v>34.9319050092412</v>
      </c>
    </row>
    <row r="167" spans="1:10">
      <c r="B167" t="s">
        <v>131</v>
      </c>
      <c r="C167">
        <v>36.0757636409835</v>
      </c>
    </row>
    <row r="168" spans="1:10">
      <c r="B168" t="s">
        <v>132</v>
      </c>
      <c r="C168">
        <v>14.9542503244712</v>
      </c>
    </row>
    <row r="169" spans="1:10">
      <c r="B169" t="s">
        <v>133</v>
      </c>
      <c r="C169">
        <v>343.922280044042</v>
      </c>
    </row>
    <row r="170" spans="1:10">
      <c r="B170" t="s">
        <v>134</v>
      </c>
      <c r="C170">
        <v>116.123268148194</v>
      </c>
    </row>
    <row r="171" spans="1:10">
      <c r="B171" t="s">
        <v>135</v>
      </c>
      <c r="C171">
        <v>0.337643923892699</v>
      </c>
    </row>
    <row r="172" spans="1:10">
      <c r="B172" t="s">
        <v>26</v>
      </c>
      <c r="C172" t="s">
        <v>252</v>
      </c>
      <c r="D172" t="s">
        <v>228</v>
      </c>
      <c r="E172" t="s">
        <v>229</v>
      </c>
      <c r="F172" t="s">
        <v>230</v>
      </c>
      <c r="G172" t="s">
        <v>231</v>
      </c>
      <c r="H172" t="s">
        <v>232</v>
      </c>
      <c r="I172" t="s">
        <v>233</v>
      </c>
      <c r="J172" t="s">
        <v>234</v>
      </c>
    </row>
    <row r="173" spans="1:10">
      <c r="B173" t="s">
        <v>27</v>
      </c>
      <c r="C173">
        <v>36.0757636409835</v>
      </c>
      <c r="D173">
        <v>17.6217503178414</v>
      </c>
      <c r="E173">
        <v>15.9025281103144</v>
      </c>
      <c r="F173">
        <v>14.0903362752937</v>
      </c>
      <c r="G173">
        <v>12.2005773450492</v>
      </c>
      <c r="H173">
        <v>8.54847434200306</v>
      </c>
      <c r="I173">
        <v>4.47472193119941</v>
      </c>
      <c r="J173">
        <v>7.105427357601e-15</v>
      </c>
    </row>
    <row r="174" spans="1:10">
      <c r="B174" t="s">
        <v>28</v>
      </c>
      <c r="C174">
        <v>36.5119645049559</v>
      </c>
      <c r="D174">
        <v>0.629977656689192</v>
      </c>
      <c r="E174">
        <v>0.506472084085037</v>
      </c>
      <c r="F174">
        <v>0.405818364172749</v>
      </c>
      <c r="G174">
        <v>0.321868042869638</v>
      </c>
      <c r="H174">
        <v>0.58335252674874</v>
      </c>
      <c r="I174">
        <v>0.317397982216051</v>
      </c>
      <c r="J174">
        <v>0.0809345642996919</v>
      </c>
    </row>
    <row r="175" spans="1:10">
      <c r="B175" t="s">
        <v>29</v>
      </c>
      <c r="C175">
        <v>0.436200863972386</v>
      </c>
      <c r="D175">
        <v>19.0839909798312</v>
      </c>
      <c r="E175">
        <v>2.22569429161202</v>
      </c>
      <c r="F175">
        <v>2.21801019919349</v>
      </c>
      <c r="G175">
        <v>2.21162697311411</v>
      </c>
      <c r="H175">
        <v>4.23545552979491</v>
      </c>
      <c r="I175">
        <v>4.3911503930197</v>
      </c>
      <c r="J175">
        <v>4.55565649549909</v>
      </c>
    </row>
    <row r="176" spans="1:10">
      <c r="B176" t="s">
        <v>30</v>
      </c>
      <c r="C176">
        <v>1</v>
      </c>
      <c r="D176">
        <v>0.488465067384532</v>
      </c>
      <c r="E176">
        <v>0.440809188921743</v>
      </c>
      <c r="F176">
        <v>0.390576244359427</v>
      </c>
      <c r="G176">
        <v>0.338193183281335</v>
      </c>
      <c r="H176">
        <v>0.236958929742284</v>
      </c>
      <c r="I176">
        <v>0.124036790342976</v>
      </c>
      <c r="J176">
        <v>1.96958474068972e-16</v>
      </c>
    </row>
    <row r="177" spans="1:9">
      <c r="A177" t="s">
        <v>136</v>
      </c>
      <c r="B177" t="s">
        <v>137</v>
      </c>
      <c r="C177">
        <v>27.2004439769342</v>
      </c>
    </row>
    <row r="178" spans="1:9">
      <c r="B178" t="s">
        <v>138</v>
      </c>
      <c r="C178">
        <v>23.4642249996311</v>
      </c>
    </row>
    <row r="179" spans="1:9">
      <c r="B179" t="s">
        <v>139</v>
      </c>
      <c r="C179">
        <v>7.63415453525104</v>
      </c>
    </row>
    <row r="180" spans="1:9">
      <c r="B180" t="s">
        <v>140</v>
      </c>
      <c r="C180">
        <v>154.863884997565</v>
      </c>
    </row>
    <row r="181" spans="1:9">
      <c r="B181" t="s">
        <v>141</v>
      </c>
      <c r="C181">
        <v>49.272831487205</v>
      </c>
    </row>
    <row r="182" spans="1:9">
      <c r="B182" t="s">
        <v>142</v>
      </c>
      <c r="C182">
        <v>0.318168638788699</v>
      </c>
    </row>
    <row r="183" spans="1:9">
      <c r="B183" t="s">
        <v>26</v>
      </c>
      <c r="C183" t="s">
        <v>253</v>
      </c>
      <c r="D183" t="s">
        <v>229</v>
      </c>
      <c r="E183" t="s">
        <v>230</v>
      </c>
      <c r="F183" t="s">
        <v>231</v>
      </c>
      <c r="G183" t="s">
        <v>232</v>
      </c>
      <c r="H183" t="s">
        <v>233</v>
      </c>
      <c r="I183" t="s">
        <v>234</v>
      </c>
    </row>
    <row r="184" spans="1:9">
      <c r="B184" t="s">
        <v>27</v>
      </c>
      <c r="C184">
        <v>23.4642249996311</v>
      </c>
      <c r="D184">
        <v>10.3797446658517</v>
      </c>
      <c r="E184">
        <v>9.33239158487409</v>
      </c>
      <c r="F184">
        <v>8.18463632826705</v>
      </c>
      <c r="G184">
        <v>5.89633651994095</v>
      </c>
      <c r="H184">
        <v>3.1583151527934</v>
      </c>
      <c r="I184">
        <v>-3.10862446895044e-15</v>
      </c>
    </row>
    <row r="185" spans="1:9">
      <c r="B185" t="s">
        <v>28</v>
      </c>
      <c r="C185">
        <v>23.5946153133687</v>
      </c>
      <c r="D185">
        <v>0.506472084085037</v>
      </c>
      <c r="E185">
        <v>0.405818364172749</v>
      </c>
      <c r="F185">
        <v>0.321868042869638</v>
      </c>
      <c r="G185">
        <v>0.58335252674874</v>
      </c>
      <c r="H185">
        <v>0.317397982216051</v>
      </c>
      <c r="I185">
        <v>0.0809345642996918</v>
      </c>
    </row>
    <row r="186" spans="1:9">
      <c r="B186" t="s">
        <v>29</v>
      </c>
      <c r="C186">
        <v>0.130390313737585</v>
      </c>
      <c r="D186">
        <v>13.5909524178644</v>
      </c>
      <c r="E186">
        <v>1.45317144515037</v>
      </c>
      <c r="F186">
        <v>1.46962329947667</v>
      </c>
      <c r="G186">
        <v>2.87165233507485</v>
      </c>
      <c r="H186">
        <v>3.05541934936359</v>
      </c>
      <c r="I186">
        <v>3.2392497170931</v>
      </c>
    </row>
    <row r="187" spans="1:9">
      <c r="B187" t="s">
        <v>30</v>
      </c>
      <c r="C187">
        <v>1</v>
      </c>
      <c r="D187">
        <v>0.442364692037129</v>
      </c>
      <c r="E187">
        <v>0.397728524382153</v>
      </c>
      <c r="F187">
        <v>0.348813409707576</v>
      </c>
      <c r="G187">
        <v>0.251290486689147</v>
      </c>
      <c r="H187">
        <v>0.13460129848069</v>
      </c>
      <c r="I187">
        <v>-1.32483577403444e-16</v>
      </c>
    </row>
    <row r="188" spans="1:9">
      <c r="A188" t="s">
        <v>143</v>
      </c>
      <c r="B188" t="s">
        <v>144</v>
      </c>
      <c r="C188">
        <v>36.168046916979</v>
      </c>
    </row>
    <row r="189" spans="1:9">
      <c r="B189" t="s">
        <v>145</v>
      </c>
      <c r="C189">
        <v>34.8472632208106</v>
      </c>
    </row>
    <row r="190" spans="1:9">
      <c r="B190" t="s">
        <v>146</v>
      </c>
      <c r="C190">
        <v>14.5651031559525</v>
      </c>
    </row>
    <row r="191" spans="1:9">
      <c r="B191" t="s">
        <v>147</v>
      </c>
      <c r="C191">
        <v>306.655916343133</v>
      </c>
    </row>
    <row r="192" spans="1:9">
      <c r="B192" t="s">
        <v>148</v>
      </c>
      <c r="C192">
        <v>101.749616433486</v>
      </c>
    </row>
    <row r="193" spans="1:9">
      <c r="B193" t="s">
        <v>149</v>
      </c>
      <c r="C193">
        <v>0.331803859018435</v>
      </c>
    </row>
    <row r="194" spans="1:9">
      <c r="B194" t="s">
        <v>26</v>
      </c>
      <c r="C194" t="s">
        <v>254</v>
      </c>
      <c r="D194" t="s">
        <v>229</v>
      </c>
      <c r="E194" t="s">
        <v>230</v>
      </c>
      <c r="F194" t="s">
        <v>231</v>
      </c>
      <c r="G194" t="s">
        <v>232</v>
      </c>
      <c r="H194" t="s">
        <v>233</v>
      </c>
      <c r="I194" t="s">
        <v>234</v>
      </c>
    </row>
    <row r="195" spans="1:9">
      <c r="B195" t="s">
        <v>27</v>
      </c>
      <c r="C195">
        <v>34.8472632208106</v>
      </c>
      <c r="D195">
        <v>15.324320354603</v>
      </c>
      <c r="E195">
        <v>13.5922033050421</v>
      </c>
      <c r="F195">
        <v>11.78012844175</v>
      </c>
      <c r="G195">
        <v>8.27080880009782</v>
      </c>
      <c r="H195">
        <v>4.33690073712224</v>
      </c>
      <c r="I195">
        <v>4.44089209850063e-15</v>
      </c>
    </row>
    <row r="196" spans="1:9">
      <c r="B196" t="s">
        <v>28</v>
      </c>
      <c r="C196">
        <v>35.2661930336986</v>
      </c>
      <c r="D196">
        <v>0.506472084085037</v>
      </c>
      <c r="E196">
        <v>0.405818364172749</v>
      </c>
      <c r="F196">
        <v>0.321868042869638</v>
      </c>
      <c r="G196">
        <v>0.58335252674874</v>
      </c>
      <c r="H196">
        <v>0.317397982216051</v>
      </c>
      <c r="I196">
        <v>0.0809345642996918</v>
      </c>
    </row>
    <row r="197" spans="1:9">
      <c r="B197" t="s">
        <v>29</v>
      </c>
      <c r="C197">
        <v>0.41892981288802</v>
      </c>
      <c r="D197">
        <v>20.0294149502927</v>
      </c>
      <c r="E197">
        <v>2.13793541373367</v>
      </c>
      <c r="F197">
        <v>2.13394290616165</v>
      </c>
      <c r="G197">
        <v>4.09267216840097</v>
      </c>
      <c r="H197">
        <v>4.25130604519163</v>
      </c>
      <c r="I197">
        <v>4.41783530142192</v>
      </c>
    </row>
    <row r="198" spans="1:9">
      <c r="B198" t="s">
        <v>30</v>
      </c>
      <c r="C198">
        <v>1</v>
      </c>
      <c r="D198">
        <v>0.439756782548461</v>
      </c>
      <c r="E198">
        <v>0.390050811706925</v>
      </c>
      <c r="F198">
        <v>0.338050318818581</v>
      </c>
      <c r="G198">
        <v>0.237344572734152</v>
      </c>
      <c r="H198">
        <v>0.124454557869906</v>
      </c>
      <c r="I198">
        <v>1.27438762417605e-16</v>
      </c>
    </row>
    <row r="199" spans="1:9">
      <c r="A199" t="s">
        <v>150</v>
      </c>
      <c r="B199" t="s">
        <v>151</v>
      </c>
      <c r="C199">
        <v>28.9084655634505</v>
      </c>
    </row>
    <row r="200" spans="1:9">
      <c r="B200" t="s">
        <v>152</v>
      </c>
      <c r="C200">
        <v>22.0775010988595</v>
      </c>
    </row>
    <row r="201" spans="1:9">
      <c r="B201" t="s">
        <v>153</v>
      </c>
      <c r="C201">
        <v>7.37899412287274</v>
      </c>
    </row>
    <row r="202" spans="1:9">
      <c r="B202" t="s">
        <v>154</v>
      </c>
      <c r="C202">
        <v>129.521339779976</v>
      </c>
    </row>
    <row r="203" spans="1:9">
      <c r="B203" t="s">
        <v>155</v>
      </c>
      <c r="C203">
        <v>40.3170350435012</v>
      </c>
    </row>
    <row r="204" spans="1:9">
      <c r="B204" t="s">
        <v>156</v>
      </c>
      <c r="C204">
        <v>0.311277161832867</v>
      </c>
    </row>
    <row r="205" spans="1:9">
      <c r="B205" t="s">
        <v>26</v>
      </c>
      <c r="C205" t="s">
        <v>255</v>
      </c>
      <c r="D205" t="s">
        <v>230</v>
      </c>
      <c r="E205" t="s">
        <v>231</v>
      </c>
      <c r="F205" t="s">
        <v>232</v>
      </c>
      <c r="G205" t="s">
        <v>233</v>
      </c>
      <c r="H205" t="s">
        <v>234</v>
      </c>
    </row>
    <row r="206" spans="1:9">
      <c r="B206" t="s">
        <v>27</v>
      </c>
      <c r="C206">
        <v>22.0775010988595</v>
      </c>
      <c r="D206">
        <v>8.69170935316344</v>
      </c>
      <c r="E206">
        <v>7.643868786721</v>
      </c>
      <c r="F206">
        <v>5.53921223851238</v>
      </c>
      <c r="G206">
        <v>2.98105406896315</v>
      </c>
      <c r="H206">
        <v>-3.5527136788005e-15</v>
      </c>
    </row>
    <row r="207" spans="1:9">
      <c r="B207" t="s">
        <v>28</v>
      </c>
      <c r="C207">
        <v>22.2003014967521</v>
      </c>
      <c r="D207">
        <v>0.405818364172749</v>
      </c>
      <c r="E207">
        <v>0.321868042869638</v>
      </c>
      <c r="F207">
        <v>0.58335252674874</v>
      </c>
      <c r="G207">
        <v>0.317397982216051</v>
      </c>
      <c r="H207">
        <v>0.0809345642996919</v>
      </c>
    </row>
    <row r="208" spans="1:9">
      <c r="B208" t="s">
        <v>29</v>
      </c>
      <c r="C208">
        <v>0.122800397892631</v>
      </c>
      <c r="D208">
        <v>13.7916101098688</v>
      </c>
      <c r="E208">
        <v>1.36970860931208</v>
      </c>
      <c r="F208">
        <v>2.68800907495736</v>
      </c>
      <c r="G208">
        <v>2.87555615176528</v>
      </c>
      <c r="H208">
        <v>3.06198863326285</v>
      </c>
    </row>
    <row r="209" spans="1:8">
      <c r="B209" t="s">
        <v>30</v>
      </c>
      <c r="C209">
        <v>1</v>
      </c>
      <c r="D209">
        <v>0.393690812843509</v>
      </c>
      <c r="E209">
        <v>0.346228893953758</v>
      </c>
      <c r="F209">
        <v>0.250898514904775</v>
      </c>
      <c r="G209">
        <v>0.135026788385808</v>
      </c>
      <c r="H209">
        <v>-1.60920099738282e-16</v>
      </c>
    </row>
    <row r="210" spans="1:8">
      <c r="A210" t="s">
        <v>157</v>
      </c>
      <c r="B210" t="s">
        <v>158</v>
      </c>
      <c r="C210">
        <v>37.5874673968309</v>
      </c>
    </row>
    <row r="211" spans="1:8">
      <c r="B211" t="s">
        <v>159</v>
      </c>
      <c r="C211">
        <v>33.5303574598604</v>
      </c>
    </row>
    <row r="212" spans="1:8">
      <c r="B212" t="s">
        <v>160</v>
      </c>
      <c r="C212">
        <v>14.1873997893414</v>
      </c>
    </row>
    <row r="213" spans="1:8">
      <c r="B213" t="s">
        <v>161</v>
      </c>
      <c r="C213">
        <v>270.478216842874</v>
      </c>
    </row>
    <row r="214" spans="1:8">
      <c r="B214" t="s">
        <v>162</v>
      </c>
      <c r="C214">
        <v>89.2272354149287</v>
      </c>
    </row>
    <row r="215" spans="1:8">
      <c r="B215" t="s">
        <v>163</v>
      </c>
      <c r="C215">
        <v>0.329886955246983</v>
      </c>
    </row>
    <row r="216" spans="1:8">
      <c r="B216" t="s">
        <v>26</v>
      </c>
      <c r="C216" t="s">
        <v>256</v>
      </c>
      <c r="D216" t="s">
        <v>230</v>
      </c>
      <c r="E216" t="s">
        <v>231</v>
      </c>
      <c r="F216" t="s">
        <v>232</v>
      </c>
      <c r="G216" t="s">
        <v>233</v>
      </c>
      <c r="H216" t="s">
        <v>234</v>
      </c>
    </row>
    <row r="217" spans="1:8">
      <c r="B217" t="s">
        <v>27</v>
      </c>
      <c r="C217">
        <v>33.5303574598604</v>
      </c>
      <c r="D217">
        <v>13.1239235778757</v>
      </c>
      <c r="E217">
        <v>11.3848771544786</v>
      </c>
      <c r="F217">
        <v>8.00978382891153</v>
      </c>
      <c r="G217">
        <v>4.20733920432991</v>
      </c>
      <c r="H217">
        <v>6.21724893790088e-15</v>
      </c>
    </row>
    <row r="218" spans="1:8">
      <c r="B218" t="s">
        <v>28</v>
      </c>
      <c r="C218">
        <v>33.9338390105182</v>
      </c>
      <c r="D218">
        <v>0.405818364172749</v>
      </c>
      <c r="E218">
        <v>0.321868042869638</v>
      </c>
      <c r="F218">
        <v>0.58335252674874</v>
      </c>
      <c r="G218">
        <v>0.317397982216051</v>
      </c>
      <c r="H218">
        <v>0.0809345642996918</v>
      </c>
    </row>
    <row r="219" spans="1:8">
      <c r="B219" t="s">
        <v>29</v>
      </c>
      <c r="C219">
        <v>0.403481550657832</v>
      </c>
      <c r="D219">
        <v>20.8122522461574</v>
      </c>
      <c r="E219">
        <v>2.0609144662668</v>
      </c>
      <c r="F219">
        <v>3.95844585231578</v>
      </c>
      <c r="G219">
        <v>4.11984260679767</v>
      </c>
      <c r="H219">
        <v>4.2882737686296</v>
      </c>
    </row>
    <row r="220" spans="1:8">
      <c r="B220" t="s">
        <v>30</v>
      </c>
      <c r="C220">
        <v>1</v>
      </c>
      <c r="D220">
        <v>0.391404225069373</v>
      </c>
      <c r="E220">
        <v>0.33953939107591</v>
      </c>
      <c r="F220">
        <v>0.238881551993597</v>
      </c>
      <c r="G220">
        <v>0.125478507330755</v>
      </c>
      <c r="H220">
        <v>1.85421492906648e-16</v>
      </c>
    </row>
    <row r="221" spans="1:8">
      <c r="A221" t="s">
        <v>164</v>
      </c>
      <c r="B221" t="s">
        <v>165</v>
      </c>
      <c r="C221">
        <v>31.0929016198753</v>
      </c>
    </row>
    <row r="222" spans="1:8">
      <c r="B222" t="s">
        <v>166</v>
      </c>
      <c r="C222">
        <v>20.5245916434996</v>
      </c>
    </row>
    <row r="223" spans="1:8">
      <c r="B223" t="s">
        <v>167</v>
      </c>
      <c r="C223">
        <v>7.14321973740085</v>
      </c>
    </row>
    <row r="224" spans="1:8">
      <c r="B224" t="s">
        <v>168</v>
      </c>
      <c r="C224">
        <v>105.359570436631</v>
      </c>
    </row>
    <row r="225" spans="1:7">
      <c r="B225" t="s">
        <v>169</v>
      </c>
      <c r="C225">
        <v>32.7068780207022</v>
      </c>
    </row>
    <row r="226" spans="1:7">
      <c r="B226" t="s">
        <v>170</v>
      </c>
      <c r="C226">
        <v>0.310431011489116</v>
      </c>
    </row>
    <row r="227" spans="1:7">
      <c r="B227" t="s">
        <v>26</v>
      </c>
      <c r="C227" t="s">
        <v>257</v>
      </c>
      <c r="D227" t="s">
        <v>231</v>
      </c>
      <c r="E227" t="s">
        <v>232</v>
      </c>
      <c r="F227" t="s">
        <v>233</v>
      </c>
      <c r="G227" t="s">
        <v>234</v>
      </c>
    </row>
    <row r="228" spans="1:7">
      <c r="B228" t="s">
        <v>27</v>
      </c>
      <c r="C228">
        <v>20.5245916434996</v>
      </c>
      <c r="D228">
        <v>7.07361779694688</v>
      </c>
      <c r="E228">
        <v>5.16261701170796</v>
      </c>
      <c r="F228">
        <v>2.79412844799553</v>
      </c>
      <c r="G228">
        <v>3.99680288865056e-15</v>
      </c>
    </row>
    <row r="229" spans="1:7">
      <c r="B229" t="s">
        <v>28</v>
      </c>
      <c r="C229">
        <v>20.6396290029871</v>
      </c>
      <c r="D229">
        <v>0.321868042869638</v>
      </c>
      <c r="E229">
        <v>0.58335252674874</v>
      </c>
      <c r="F229">
        <v>0.317397982216051</v>
      </c>
      <c r="G229">
        <v>0.0809345642996919</v>
      </c>
    </row>
    <row r="230" spans="1:7">
      <c r="B230" t="s">
        <v>29</v>
      </c>
      <c r="C230">
        <v>0.115037359487477</v>
      </c>
      <c r="D230">
        <v>13.7728418894224</v>
      </c>
      <c r="E230">
        <v>2.49435331198767</v>
      </c>
      <c r="F230">
        <v>2.68588654592848</v>
      </c>
      <c r="G230">
        <v>2.87506301229522</v>
      </c>
    </row>
    <row r="231" spans="1:7">
      <c r="B231" t="s">
        <v>30</v>
      </c>
      <c r="C231">
        <v>1</v>
      </c>
      <c r="D231">
        <v>0.344641097850401</v>
      </c>
      <c r="E231">
        <v>0.251533238827824</v>
      </c>
      <c r="F231">
        <v>0.136135641406559</v>
      </c>
      <c r="G231">
        <v>1.94732395073809e-16</v>
      </c>
    </row>
    <row r="232" spans="1:7">
      <c r="A232" t="s">
        <v>171</v>
      </c>
      <c r="B232" t="s">
        <v>172</v>
      </c>
      <c r="C232">
        <v>39.2578591468935</v>
      </c>
    </row>
    <row r="233" spans="1:7">
      <c r="B233" t="s">
        <v>173</v>
      </c>
      <c r="C233">
        <v>32.097663576136</v>
      </c>
    </row>
    <row r="234" spans="1:7">
      <c r="B234" t="s">
        <v>174</v>
      </c>
      <c r="C234">
        <v>13.8267704029265</v>
      </c>
    </row>
    <row r="235" spans="1:7">
      <c r="B235" t="s">
        <v>175</v>
      </c>
      <c r="C235">
        <v>235.382866224997</v>
      </c>
    </row>
    <row r="236" spans="1:7">
      <c r="B236" t="s">
        <v>176</v>
      </c>
      <c r="C236">
        <v>78.2627669749742</v>
      </c>
    </row>
    <row r="237" spans="1:7">
      <c r="B237" t="s">
        <v>177</v>
      </c>
      <c r="C237">
        <v>0.332491350072034</v>
      </c>
    </row>
    <row r="238" spans="1:7">
      <c r="B238" t="s">
        <v>26</v>
      </c>
      <c r="C238" t="s">
        <v>258</v>
      </c>
      <c r="D238" t="s">
        <v>231</v>
      </c>
      <c r="E238" t="s">
        <v>232</v>
      </c>
      <c r="F238" t="s">
        <v>233</v>
      </c>
      <c r="G238" t="s">
        <v>234</v>
      </c>
    </row>
    <row r="239" spans="1:7">
      <c r="B239" t="s">
        <v>27</v>
      </c>
      <c r="C239">
        <v>32.097663576136</v>
      </c>
      <c r="D239">
        <v>10.9950136223398</v>
      </c>
      <c r="E239">
        <v>7.75231694513336</v>
      </c>
      <c r="F239">
        <v>4.07954375259991</v>
      </c>
      <c r="G239">
        <v>5.32907051820075e-15</v>
      </c>
    </row>
    <row r="240" spans="1:7">
      <c r="B240" t="s">
        <v>28</v>
      </c>
      <c r="C240">
        <v>32.4868797436272</v>
      </c>
      <c r="D240">
        <v>0.321868042869638</v>
      </c>
      <c r="E240">
        <v>0.58335252674874</v>
      </c>
      <c r="F240">
        <v>0.317397982216051</v>
      </c>
      <c r="G240">
        <v>0.0809345642996918</v>
      </c>
    </row>
    <row r="241" spans="1:7">
      <c r="B241" t="s">
        <v>29</v>
      </c>
      <c r="C241">
        <v>0.389216167491243</v>
      </c>
      <c r="D241">
        <v>21.4245179966657</v>
      </c>
      <c r="E241">
        <v>3.82604920395523</v>
      </c>
      <c r="F241">
        <v>3.9901711747495</v>
      </c>
      <c r="G241">
        <v>4.16047831689959</v>
      </c>
    </row>
    <row r="242" spans="1:7">
      <c r="B242" t="s">
        <v>30</v>
      </c>
      <c r="C242">
        <v>1</v>
      </c>
      <c r="D242">
        <v>0.342548721537304</v>
      </c>
      <c r="E242">
        <v>0.241522780209369</v>
      </c>
      <c r="F242">
        <v>0.127097841340482</v>
      </c>
      <c r="G242">
        <v>1.66026742275498e-16</v>
      </c>
    </row>
    <row r="243" spans="1:7">
      <c r="A243" t="s">
        <v>178</v>
      </c>
      <c r="B243" t="s">
        <v>179</v>
      </c>
      <c r="C243">
        <v>33.9746473302057</v>
      </c>
    </row>
    <row r="244" spans="1:7">
      <c r="B244" t="s">
        <v>180</v>
      </c>
      <c r="C244">
        <v>18.7805549068703</v>
      </c>
    </row>
    <row r="245" spans="1:7">
      <c r="B245" t="s">
        <v>181</v>
      </c>
      <c r="C245">
        <v>6.93127408127569</v>
      </c>
    </row>
    <row r="246" spans="1:7">
      <c r="B246" t="s">
        <v>182</v>
      </c>
      <c r="C246">
        <v>82.6344415902291</v>
      </c>
    </row>
    <row r="247" spans="1:7">
      <c r="B247" t="s">
        <v>183</v>
      </c>
      <c r="C247">
        <v>26.2709655436488</v>
      </c>
    </row>
    <row r="248" spans="1:7">
      <c r="B248" t="s">
        <v>184</v>
      </c>
      <c r="C248">
        <v>0.317917868604018</v>
      </c>
    </row>
    <row r="249" spans="1:7">
      <c r="B249" t="s">
        <v>26</v>
      </c>
      <c r="C249" t="s">
        <v>259</v>
      </c>
      <c r="D249" t="s">
        <v>232</v>
      </c>
      <c r="E249" t="s">
        <v>233</v>
      </c>
      <c r="F249" t="s">
        <v>234</v>
      </c>
    </row>
    <row r="250" spans="1:7">
      <c r="B250" t="s">
        <v>27</v>
      </c>
      <c r="C250">
        <v>18.7805549068703</v>
      </c>
      <c r="D250">
        <v>4.75129991193205</v>
      </c>
      <c r="E250">
        <v>2.58996838749071</v>
      </c>
      <c r="F250">
        <v>-4.44089209850063e-16</v>
      </c>
    </row>
    <row r="251" spans="1:7">
      <c r="B251" t="s">
        <v>28</v>
      </c>
      <c r="C251">
        <v>18.8873487179949</v>
      </c>
      <c r="D251">
        <v>0.58335252674874</v>
      </c>
      <c r="E251">
        <v>0.317397982216051</v>
      </c>
      <c r="F251">
        <v>0.0809345642996918</v>
      </c>
    </row>
    <row r="252" spans="1:7">
      <c r="B252" t="s">
        <v>29</v>
      </c>
      <c r="C252">
        <v>0.106793811124613</v>
      </c>
      <c r="D252">
        <v>14.6126075216869</v>
      </c>
      <c r="E252">
        <v>2.47872950665739</v>
      </c>
      <c r="F252">
        <v>2.67090295179041</v>
      </c>
    </row>
    <row r="253" spans="1:7">
      <c r="B253" t="s">
        <v>30</v>
      </c>
      <c r="C253">
        <v>1</v>
      </c>
      <c r="D253">
        <v>0.252990390086607</v>
      </c>
      <c r="E253">
        <v>0.137906914909275</v>
      </c>
      <c r="F253">
        <v>-2.36462240893429e-17</v>
      </c>
    </row>
    <row r="254" spans="1:7">
      <c r="A254" t="s">
        <v>185</v>
      </c>
      <c r="B254" t="s">
        <v>186</v>
      </c>
      <c r="C254">
        <v>41.2476635986964</v>
      </c>
    </row>
    <row r="255" spans="1:7">
      <c r="B255" t="s">
        <v>187</v>
      </c>
      <c r="C255">
        <v>30.5385135315062</v>
      </c>
    </row>
    <row r="256" spans="1:7">
      <c r="B256" t="s">
        <v>188</v>
      </c>
      <c r="C256">
        <v>13.4837534360155</v>
      </c>
    </row>
    <row r="257" spans="1:6">
      <c r="B257" t="s">
        <v>189</v>
      </c>
      <c r="C257">
        <v>201.554189307941</v>
      </c>
    </row>
    <row r="258" spans="1:6">
      <c r="B258" t="s">
        <v>190</v>
      </c>
      <c r="C258">
        <v>68.6765997986429</v>
      </c>
    </row>
    <row r="259" spans="1:6">
      <c r="B259" t="s">
        <v>191</v>
      </c>
      <c r="C259">
        <v>0.340735164247648</v>
      </c>
    </row>
    <row r="260" spans="1:6">
      <c r="B260" t="s">
        <v>26</v>
      </c>
      <c r="C260" t="s">
        <v>260</v>
      </c>
      <c r="D260" t="s">
        <v>232</v>
      </c>
      <c r="E260" t="s">
        <v>233</v>
      </c>
      <c r="F260" t="s">
        <v>234</v>
      </c>
    </row>
    <row r="261" spans="1:6">
      <c r="B261" t="s">
        <v>27</v>
      </c>
      <c r="C261">
        <v>30.5385135315062</v>
      </c>
      <c r="D261">
        <v>7.48904469579122</v>
      </c>
      <c r="E261">
        <v>3.9488667678983</v>
      </c>
      <c r="F261">
        <v>9.76996261670138e-15</v>
      </c>
    </row>
    <row r="262" spans="1:6">
      <c r="B262" t="s">
        <v>28</v>
      </c>
      <c r="C262">
        <v>30.9142401680151</v>
      </c>
      <c r="D262">
        <v>0.58335252674874</v>
      </c>
      <c r="E262">
        <v>0.317397982216051</v>
      </c>
      <c r="F262">
        <v>0.0809345642996918</v>
      </c>
    </row>
    <row r="263" spans="1:6">
      <c r="B263" t="s">
        <v>29</v>
      </c>
      <c r="C263">
        <v>0.375726636508851</v>
      </c>
      <c r="D263">
        <v>23.6328213624638</v>
      </c>
      <c r="E263">
        <v>3.85757591010898</v>
      </c>
      <c r="F263">
        <v>4.02980133219798</v>
      </c>
    </row>
    <row r="264" spans="1:6">
      <c r="B264" t="s">
        <v>30</v>
      </c>
      <c r="C264">
        <v>1</v>
      </c>
      <c r="D264">
        <v>0.245232784106039</v>
      </c>
      <c r="E264">
        <v>0.12930775965321</v>
      </c>
      <c r="F264">
        <v>3.19922664429027e-16</v>
      </c>
    </row>
    <row r="265" spans="1:6">
      <c r="A265" t="s">
        <v>192</v>
      </c>
      <c r="B265" t="s">
        <v>193</v>
      </c>
      <c r="C265">
        <v>37.6833753470575</v>
      </c>
    </row>
    <row r="266" spans="1:6">
      <c r="B266" t="s">
        <v>194</v>
      </c>
      <c r="C266">
        <v>16.9268066652404</v>
      </c>
    </row>
    <row r="267" spans="1:6">
      <c r="B267" t="s">
        <v>195</v>
      </c>
      <c r="C267">
        <v>6.68484591958979</v>
      </c>
    </row>
    <row r="268" spans="1:6">
      <c r="B268" t="s">
        <v>196</v>
      </c>
      <c r="C268">
        <v>62.064957772548</v>
      </c>
    </row>
    <row r="269" spans="1:6">
      <c r="B269" t="s">
        <v>197</v>
      </c>
      <c r="C269">
        <v>21.0313823457219</v>
      </c>
    </row>
    <row r="270" spans="1:6">
      <c r="B270" t="s">
        <v>198</v>
      </c>
      <c r="C270">
        <v>0.338860817770898</v>
      </c>
    </row>
    <row r="271" spans="1:6">
      <c r="B271" t="s">
        <v>26</v>
      </c>
      <c r="C271" t="s">
        <v>261</v>
      </c>
      <c r="D271" t="s">
        <v>233</v>
      </c>
      <c r="E271" t="s">
        <v>234</v>
      </c>
    </row>
    <row r="272" spans="1:6">
      <c r="B272" t="s">
        <v>27</v>
      </c>
      <c r="C272">
        <v>16.9268066652404</v>
      </c>
      <c r="D272">
        <v>2.23202940438313</v>
      </c>
      <c r="E272">
        <v>0</v>
      </c>
    </row>
    <row r="273" spans="1:5">
      <c r="B273" t="s">
        <v>28</v>
      </c>
      <c r="C273">
        <v>17.0257536224786</v>
      </c>
      <c r="D273">
        <v>0.317397982216051</v>
      </c>
      <c r="E273">
        <v>0.0809345642996919</v>
      </c>
    </row>
    <row r="274" spans="1:5">
      <c r="B274" t="s">
        <v>29</v>
      </c>
      <c r="C274">
        <v>0.0989469572382071</v>
      </c>
      <c r="D274">
        <v>15.0121752430733</v>
      </c>
      <c r="E274">
        <v>2.31296396868282</v>
      </c>
    </row>
    <row r="275" spans="1:5">
      <c r="B275" t="s">
        <v>30</v>
      </c>
      <c r="C275">
        <v>1</v>
      </c>
      <c r="D275">
        <v>0.131863584698859</v>
      </c>
      <c r="E275">
        <v>0</v>
      </c>
    </row>
    <row r="276" spans="1:5">
      <c r="A276" t="s">
        <v>199</v>
      </c>
      <c r="B276" t="s">
        <v>200</v>
      </c>
      <c r="C276">
        <v>43.3784859364564</v>
      </c>
    </row>
    <row r="277" spans="1:5">
      <c r="B277" t="s">
        <v>201</v>
      </c>
      <c r="C277">
        <v>29.0186699953009</v>
      </c>
    </row>
    <row r="278" spans="1:5">
      <c r="B278" t="s">
        <v>202</v>
      </c>
      <c r="C278">
        <v>13.0587543711783</v>
      </c>
    </row>
    <row r="279" spans="1:5">
      <c r="B279" t="s">
        <v>203</v>
      </c>
      <c r="C279">
        <v>170.242863972432</v>
      </c>
    </row>
    <row r="280" spans="1:5">
      <c r="B280" t="s">
        <v>204</v>
      </c>
      <c r="C280">
        <v>61.0668260652065</v>
      </c>
    </row>
    <row r="281" spans="1:5">
      <c r="B281" t="s">
        <v>205</v>
      </c>
      <c r="C281">
        <v>0.358704174966742</v>
      </c>
    </row>
    <row r="282" spans="1:5">
      <c r="B282" t="s">
        <v>26</v>
      </c>
      <c r="C282" t="s">
        <v>262</v>
      </c>
      <c r="D282" t="s">
        <v>233</v>
      </c>
      <c r="E282" t="s">
        <v>234</v>
      </c>
    </row>
    <row r="283" spans="1:5">
      <c r="B283" t="s">
        <v>27</v>
      </c>
      <c r="C283">
        <v>29.0186699953009</v>
      </c>
      <c r="D283">
        <v>3.69697422438301</v>
      </c>
      <c r="E283">
        <v>-1.77635683940025e-15</v>
      </c>
    </row>
    <row r="284" spans="1:5">
      <c r="B284" t="s">
        <v>28</v>
      </c>
      <c r="C284">
        <v>29.3857463830316</v>
      </c>
      <c r="D284">
        <v>0.317397982216051</v>
      </c>
      <c r="E284">
        <v>0.0809345642996918</v>
      </c>
    </row>
    <row r="285" spans="1:5">
      <c r="B285" t="s">
        <v>29</v>
      </c>
      <c r="C285">
        <v>0.367076387730652</v>
      </c>
      <c r="D285">
        <v>25.639093753134</v>
      </c>
      <c r="E285">
        <v>3.77790878868271</v>
      </c>
    </row>
    <row r="286" spans="1:5">
      <c r="B286" t="s">
        <v>30</v>
      </c>
      <c r="C286">
        <v>1</v>
      </c>
      <c r="D286">
        <v>0.127399850681705</v>
      </c>
      <c r="E286">
        <v>-6.12142747992207e-17</v>
      </c>
    </row>
    <row r="287" spans="1:5">
      <c r="A287" t="s">
        <v>206</v>
      </c>
      <c r="B287" t="s">
        <v>207</v>
      </c>
      <c r="C287">
        <v>43.3994827292073</v>
      </c>
    </row>
    <row r="288" spans="1:5">
      <c r="B288" t="s">
        <v>208</v>
      </c>
      <c r="C288">
        <v>14.6901397919011</v>
      </c>
    </row>
    <row r="289" spans="1:4">
      <c r="B289" t="s">
        <v>209</v>
      </c>
      <c r="C289">
        <v>6.53422802568253</v>
      </c>
    </row>
    <row r="290" spans="1:4">
      <c r="B290" t="s">
        <v>210</v>
      </c>
      <c r="C290">
        <v>43.0910767229099</v>
      </c>
    </row>
    <row r="291" spans="1:4">
      <c r="B291" t="s">
        <v>211</v>
      </c>
      <c r="C291">
        <v>17.1120083900074</v>
      </c>
    </row>
    <row r="292" spans="1:4">
      <c r="B292" t="s">
        <v>212</v>
      </c>
      <c r="C292">
        <v>0.39711257391045</v>
      </c>
    </row>
    <row r="293" spans="1:4">
      <c r="B293" t="s">
        <v>26</v>
      </c>
      <c r="C293" t="s">
        <v>263</v>
      </c>
      <c r="D293" t="s">
        <v>234</v>
      </c>
    </row>
    <row r="294" spans="1:4">
      <c r="B294" t="s">
        <v>27</v>
      </c>
      <c r="C294">
        <v>14.6901397919011</v>
      </c>
      <c r="D294">
        <v>1.77635683940025e-15</v>
      </c>
    </row>
    <row r="295" spans="1:4">
      <c r="B295" t="s">
        <v>28</v>
      </c>
      <c r="C295">
        <v>14.7796581692473</v>
      </c>
      <c r="D295">
        <v>0.0809345642996918</v>
      </c>
    </row>
    <row r="296" spans="1:4">
      <c r="B296" t="s">
        <v>29</v>
      </c>
      <c r="C296">
        <v>0.0895183773461615</v>
      </c>
      <c r="D296">
        <v>14.7710743562008</v>
      </c>
    </row>
    <row r="297" spans="1:4">
      <c r="B297" t="s">
        <v>30</v>
      </c>
      <c r="C297">
        <v>1</v>
      </c>
      <c r="D297">
        <v>1.20921711063606e-16</v>
      </c>
    </row>
    <row r="298" spans="1:4">
      <c r="A298" t="s">
        <v>213</v>
      </c>
      <c r="B298" t="s">
        <v>214</v>
      </c>
      <c r="C298">
        <v>46.0601869095565</v>
      </c>
    </row>
    <row r="299" spans="1:4">
      <c r="B299" t="s">
        <v>215</v>
      </c>
      <c r="C299">
        <v>27.3003050515577</v>
      </c>
    </row>
    <row r="300" spans="1:4">
      <c r="B300" t="s">
        <v>216</v>
      </c>
      <c r="C300">
        <v>12.6847153317533</v>
      </c>
    </row>
    <row r="301" spans="1:4">
      <c r="B301" t="s">
        <v>217</v>
      </c>
      <c r="C301">
        <v>140.14156593133</v>
      </c>
    </row>
    <row r="302" spans="1:4">
      <c r="B302" t="s">
        <v>218</v>
      </c>
      <c r="C302">
        <v>55.4498197052789</v>
      </c>
    </row>
    <row r="303" spans="1:4">
      <c r="B303" t="s">
        <v>219</v>
      </c>
      <c r="C303">
        <v>0.395670045048945</v>
      </c>
    </row>
    <row r="304" spans="1:4">
      <c r="B304" t="s">
        <v>26</v>
      </c>
      <c r="C304" t="s">
        <v>264</v>
      </c>
      <c r="D304" t="s">
        <v>234</v>
      </c>
    </row>
    <row r="305" spans="2:4">
      <c r="B305" t="s">
        <v>27</v>
      </c>
      <c r="C305">
        <v>27.3003050515577</v>
      </c>
      <c r="D305">
        <v>0</v>
      </c>
    </row>
    <row r="306" spans="2:4">
      <c r="B306" t="s">
        <v>28</v>
      </c>
      <c r="C306">
        <v>27.660391583794</v>
      </c>
      <c r="D306">
        <v>0.0809345642996918</v>
      </c>
    </row>
    <row r="307" spans="2:4">
      <c r="B307" t="s">
        <v>29</v>
      </c>
      <c r="C307">
        <v>0.360086532236332</v>
      </c>
      <c r="D307">
        <v>27.3812396158574</v>
      </c>
    </row>
    <row r="308" spans="2:4">
      <c r="B308" t="s">
        <v>30</v>
      </c>
      <c r="C308">
        <v>1</v>
      </c>
      <c r="D308">
        <v>0</v>
      </c>
    </row>
    <row r="619" spans="1:3">
      <c r="A619" t="s">
        <v>19</v>
      </c>
      <c r="B619" t="s">
        <v>20</v>
      </c>
      <c r="C619">
        <v>44.7788840562275</v>
      </c>
    </row>
    <row r="620" spans="1:3">
      <c r="B620" t="s">
        <v>21</v>
      </c>
      <c r="C620">
        <v>16.2335721981105</v>
      </c>
    </row>
    <row r="621" spans="1:3">
      <c r="B621" t="s">
        <v>22</v>
      </c>
      <c r="C621">
        <v>17.7652922049838</v>
      </c>
    </row>
    <row r="622" spans="1:3">
      <c r="B622" t="s">
        <v>23</v>
      </c>
      <c r="C622">
        <v>119.046196119477</v>
      </c>
    </row>
    <row r="623" spans="1:3">
      <c r="B623" t="s">
        <v>24</v>
      </c>
      <c r="C623">
        <v>73.2488594642031</v>
      </c>
    </row>
    <row r="624" spans="1:3">
      <c r="B624" t="s">
        <v>25</v>
      </c>
      <c r="C624">
        <v>0.615297773905259</v>
      </c>
    </row>
    <row r="625" spans="1:5">
      <c r="B625" t="s">
        <v>26</v>
      </c>
      <c r="C625" t="s">
        <v>220</v>
      </c>
      <c r="D625" t="s">
        <v>221</v>
      </c>
      <c r="E625" t="s">
        <v>237</v>
      </c>
    </row>
    <row r="626" spans="1:5">
      <c r="B626" t="s">
        <v>27</v>
      </c>
      <c r="C626">
        <v>14.2080707646798</v>
      </c>
      <c r="D626">
        <v>16.2335721981105</v>
      </c>
      <c r="E626">
        <v>-3.5527136788005e-15</v>
      </c>
    </row>
    <row r="627" spans="1:5">
      <c r="B627" t="s">
        <v>28</v>
      </c>
      <c r="C627">
        <v>14.3100798049948</v>
      </c>
      <c r="D627">
        <v>15.9048366477094</v>
      </c>
      <c r="E627">
        <v>0.434863666322902</v>
      </c>
    </row>
    <row r="628" spans="1:5">
      <c r="B628" t="s">
        <v>29</v>
      </c>
      <c r="C628">
        <v>0.102009040315003</v>
      </c>
      <c r="D628">
        <v>13.8793352142787</v>
      </c>
      <c r="E628">
        <v>16.6684358644334</v>
      </c>
    </row>
    <row r="629" spans="1:5">
      <c r="B629" t="s">
        <v>30</v>
      </c>
      <c r="C629">
        <v>0.875227620346772</v>
      </c>
      <c r="D629">
        <v>1</v>
      </c>
      <c r="E629">
        <v>-2.18849778437183e-16</v>
      </c>
    </row>
    <row r="630" spans="1:5">
      <c r="A630" t="s">
        <v>31</v>
      </c>
      <c r="B630" t="s">
        <v>32</v>
      </c>
      <c r="C630">
        <v>44.5293384479217</v>
      </c>
    </row>
    <row r="631" spans="1:5">
      <c r="B631" t="s">
        <v>33</v>
      </c>
      <c r="C631">
        <v>16.3762703443102</v>
      </c>
    </row>
    <row r="632" spans="1:5">
      <c r="B632" t="s">
        <v>34</v>
      </c>
      <c r="C632">
        <v>17.6972836619925</v>
      </c>
    </row>
    <row r="633" spans="1:5">
      <c r="B633" t="s">
        <v>35</v>
      </c>
      <c r="C633">
        <v>120.092649191608</v>
      </c>
    </row>
    <row r="634" spans="1:5">
      <c r="B634" t="s">
        <v>36</v>
      </c>
      <c r="C634">
        <v>73.8099695775524</v>
      </c>
    </row>
    <row r="635" spans="1:5">
      <c r="B635" t="s">
        <v>37</v>
      </c>
      <c r="C635">
        <v>0.614608554931522</v>
      </c>
    </row>
    <row r="636" spans="1:5">
      <c r="B636" t="s">
        <v>26</v>
      </c>
      <c r="C636" t="s">
        <v>239</v>
      </c>
      <c r="D636" t="s">
        <v>222</v>
      </c>
      <c r="E636" t="s">
        <v>240</v>
      </c>
    </row>
    <row r="637" spans="1:5">
      <c r="B637" t="s">
        <v>27</v>
      </c>
      <c r="C637">
        <v>14.2999098452573</v>
      </c>
      <c r="D637">
        <v>16.3762703443102</v>
      </c>
      <c r="E637">
        <v>0</v>
      </c>
    </row>
    <row r="638" spans="1:5">
      <c r="B638" t="s">
        <v>28</v>
      </c>
      <c r="C638">
        <v>14.3963687845535</v>
      </c>
      <c r="D638">
        <v>16.0651277894814</v>
      </c>
      <c r="E638">
        <v>0.411438652216557</v>
      </c>
    </row>
    <row r="639" spans="1:5">
      <c r="B639" t="s">
        <v>29</v>
      </c>
      <c r="C639">
        <v>0.0964589392961995</v>
      </c>
      <c r="D639">
        <v>13.9887672904285</v>
      </c>
      <c r="E639">
        <v>16.7877089965267</v>
      </c>
    </row>
    <row r="640" spans="1:5">
      <c r="B640" t="s">
        <v>30</v>
      </c>
      <c r="C640">
        <v>0.87320919504884</v>
      </c>
      <c r="D640">
        <v>1</v>
      </c>
      <c r="E640">
        <v>0</v>
      </c>
    </row>
    <row r="641" spans="1:5">
      <c r="A641" t="s">
        <v>38</v>
      </c>
      <c r="B641" t="s">
        <v>39</v>
      </c>
      <c r="C641">
        <v>44.200320624209</v>
      </c>
    </row>
    <row r="642" spans="1:5">
      <c r="B642" t="s">
        <v>40</v>
      </c>
      <c r="C642">
        <v>16.5393572354227</v>
      </c>
    </row>
    <row r="643" spans="1:5">
      <c r="B643" t="s">
        <v>41</v>
      </c>
      <c r="C643">
        <v>17.6039155471826</v>
      </c>
    </row>
    <row r="644" spans="1:5">
      <c r="B644" t="s">
        <v>42</v>
      </c>
      <c r="C644">
        <v>121.288619726433</v>
      </c>
    </row>
    <row r="645" spans="1:5">
      <c r="B645" t="s">
        <v>43</v>
      </c>
      <c r="C645">
        <v>74.4792158843542</v>
      </c>
    </row>
    <row r="646" spans="1:5">
      <c r="B646" t="s">
        <v>44</v>
      </c>
      <c r="C646">
        <v>0.61406598617696</v>
      </c>
    </row>
    <row r="647" spans="1:5">
      <c r="B647" t="s">
        <v>26</v>
      </c>
      <c r="C647" t="s">
        <v>241</v>
      </c>
      <c r="D647" t="s">
        <v>223</v>
      </c>
      <c r="E647" t="s">
        <v>242</v>
      </c>
    </row>
    <row r="648" spans="1:5">
      <c r="B648" t="s">
        <v>27</v>
      </c>
      <c r="C648">
        <v>14.4160443544365</v>
      </c>
      <c r="D648">
        <v>16.5393572354227</v>
      </c>
      <c r="E648">
        <v>0</v>
      </c>
    </row>
    <row r="649" spans="1:5">
      <c r="B649" t="s">
        <v>28</v>
      </c>
      <c r="C649">
        <v>14.5083518116801</v>
      </c>
      <c r="D649">
        <v>16.241303230546</v>
      </c>
      <c r="E649">
        <v>0.393908612549535</v>
      </c>
    </row>
    <row r="650" spans="1:5">
      <c r="B650" t="s">
        <v>29</v>
      </c>
      <c r="C650">
        <v>0.0923074572436847</v>
      </c>
      <c r="D650">
        <v>14.1179903495598</v>
      </c>
      <c r="E650">
        <v>16.9332658479722</v>
      </c>
    </row>
    <row r="651" spans="1:5">
      <c r="B651" t="s">
        <v>30</v>
      </c>
      <c r="C651">
        <v>0.871620592580305</v>
      </c>
      <c r="D651">
        <v>1</v>
      </c>
      <c r="E651">
        <v>0</v>
      </c>
    </row>
    <row r="652" spans="1:5">
      <c r="A652" t="s">
        <v>45</v>
      </c>
      <c r="B652" t="s">
        <v>46</v>
      </c>
      <c r="C652">
        <v>43.8610540624081</v>
      </c>
    </row>
    <row r="653" spans="1:5">
      <c r="B653" t="s">
        <v>47</v>
      </c>
      <c r="C653">
        <v>16.6999315634187</v>
      </c>
    </row>
    <row r="654" spans="1:5">
      <c r="B654" t="s">
        <v>48</v>
      </c>
      <c r="C654">
        <v>17.5062820916101</v>
      </c>
    </row>
    <row r="655" spans="1:5">
      <c r="B655" t="s">
        <v>49</v>
      </c>
      <c r="C655">
        <v>122.466164798404</v>
      </c>
    </row>
    <row r="656" spans="1:5">
      <c r="B656" t="s">
        <v>50</v>
      </c>
      <c r="C656">
        <v>75.1501751029767</v>
      </c>
    </row>
    <row r="657" spans="1:5">
      <c r="B657" t="s">
        <v>51</v>
      </c>
      <c r="C657">
        <v>0.613640308134774</v>
      </c>
    </row>
    <row r="658" spans="1:5">
      <c r="B658" t="s">
        <v>26</v>
      </c>
      <c r="C658" t="s">
        <v>243</v>
      </c>
      <c r="D658" t="s">
        <v>224</v>
      </c>
      <c r="E658" t="s">
        <v>244</v>
      </c>
    </row>
    <row r="659" spans="1:5">
      <c r="B659" t="s">
        <v>27</v>
      </c>
      <c r="C659">
        <v>14.5351974049193</v>
      </c>
      <c r="D659">
        <v>16.6999315634187</v>
      </c>
      <c r="E659">
        <v>0</v>
      </c>
    </row>
    <row r="660" spans="1:5">
      <c r="B660" t="s">
        <v>28</v>
      </c>
      <c r="C660">
        <v>14.6243625954846</v>
      </c>
      <c r="D660">
        <v>16.4117456414499</v>
      </c>
      <c r="E660">
        <v>0.380634554262347</v>
      </c>
    </row>
    <row r="661" spans="1:5">
      <c r="B661" t="s">
        <v>29</v>
      </c>
      <c r="C661">
        <v>0.0891651905653119</v>
      </c>
      <c r="D661">
        <v>14.2470114829505</v>
      </c>
      <c r="E661">
        <v>17.0805661176811</v>
      </c>
    </row>
    <row r="662" spans="1:5">
      <c r="B662" t="s">
        <v>30</v>
      </c>
      <c r="C662">
        <v>0.870374668885392</v>
      </c>
      <c r="D662">
        <v>1</v>
      </c>
      <c r="E662">
        <v>0</v>
      </c>
    </row>
    <row r="663" spans="1:5">
      <c r="A663" t="s">
        <v>52</v>
      </c>
      <c r="B663" t="s">
        <v>53</v>
      </c>
      <c r="C663">
        <v>43.7063791806656</v>
      </c>
    </row>
    <row r="664" spans="1:5">
      <c r="B664" t="s">
        <v>54</v>
      </c>
      <c r="C664">
        <v>16.7844242181675</v>
      </c>
    </row>
    <row r="665" spans="1:5">
      <c r="B665" t="s">
        <v>55</v>
      </c>
      <c r="C665">
        <v>17.4631491668832</v>
      </c>
    </row>
    <row r="666" spans="1:5">
      <c r="B666" t="s">
        <v>56</v>
      </c>
      <c r="C666">
        <v>123.085777599895</v>
      </c>
    </row>
    <row r="667" spans="1:5">
      <c r="B667" t="s">
        <v>57</v>
      </c>
      <c r="C667">
        <v>75.4898194713714</v>
      </c>
    </row>
    <row r="668" spans="1:5">
      <c r="B668" t="s">
        <v>58</v>
      </c>
      <c r="C668">
        <v>0.613310659796619</v>
      </c>
    </row>
    <row r="669" spans="1:5">
      <c r="B669" t="s">
        <v>26</v>
      </c>
      <c r="C669" t="s">
        <v>245</v>
      </c>
      <c r="D669" t="s">
        <v>225</v>
      </c>
      <c r="E669" t="s">
        <v>246</v>
      </c>
    </row>
    <row r="670" spans="1:5">
      <c r="B670" t="s">
        <v>27</v>
      </c>
      <c r="C670">
        <v>14.592551275441</v>
      </c>
      <c r="D670">
        <v>16.7844242181675</v>
      </c>
      <c r="E670">
        <v>-3.5527136788005e-15</v>
      </c>
    </row>
    <row r="671" spans="1:5">
      <c r="B671" t="s">
        <v>28</v>
      </c>
      <c r="C671">
        <v>14.6790340883369</v>
      </c>
      <c r="D671">
        <v>16.5047612350776</v>
      </c>
      <c r="E671">
        <v>0.369285423128482</v>
      </c>
    </row>
    <row r="672" spans="1:5">
      <c r="B672" t="s">
        <v>29</v>
      </c>
      <c r="C672">
        <v>0.0864828128959252</v>
      </c>
      <c r="D672">
        <v>14.3128882923512</v>
      </c>
      <c r="E672">
        <v>17.153709641296</v>
      </c>
    </row>
    <row r="673" spans="1:5">
      <c r="B673" t="s">
        <v>30</v>
      </c>
      <c r="C673">
        <v>0.869410298843974</v>
      </c>
      <c r="D673">
        <v>1</v>
      </c>
      <c r="E673">
        <v>-2.11667295381812e-16</v>
      </c>
    </row>
    <row r="674" spans="1:5">
      <c r="A674" t="s">
        <v>59</v>
      </c>
      <c r="B674" t="s">
        <v>60</v>
      </c>
      <c r="C674">
        <v>43.6839190565601</v>
      </c>
    </row>
    <row r="675" spans="1:5">
      <c r="B675" t="s">
        <v>61</v>
      </c>
      <c r="C675">
        <v>16.8121780837451</v>
      </c>
    </row>
    <row r="676" spans="1:5">
      <c r="B676" t="s">
        <v>62</v>
      </c>
      <c r="C676">
        <v>17.4589188706511</v>
      </c>
    </row>
    <row r="677" spans="1:5">
      <c r="B677" t="s">
        <v>63</v>
      </c>
      <c r="C677">
        <v>123.289305947464</v>
      </c>
    </row>
    <row r="678" spans="1:5">
      <c r="B678" t="s">
        <v>64</v>
      </c>
      <c r="C678">
        <v>75.5840323041618</v>
      </c>
    </row>
    <row r="679" spans="1:5">
      <c r="B679" t="s">
        <v>65</v>
      </c>
      <c r="C679">
        <v>0.613062355435511</v>
      </c>
    </row>
    <row r="680" spans="1:5">
      <c r="B680" t="s">
        <v>26</v>
      </c>
      <c r="C680" t="s">
        <v>247</v>
      </c>
      <c r="D680" t="s">
        <v>226</v>
      </c>
      <c r="E680" t="s">
        <v>248</v>
      </c>
    </row>
    <row r="681" spans="1:5">
      <c r="B681" t="s">
        <v>27</v>
      </c>
      <c r="C681">
        <v>14.6044772477424</v>
      </c>
      <c r="D681">
        <v>16.8121780837451</v>
      </c>
      <c r="E681">
        <v>0</v>
      </c>
    </row>
    <row r="682" spans="1:5">
      <c r="B682" t="s">
        <v>28</v>
      </c>
      <c r="C682">
        <v>14.6887477376498</v>
      </c>
      <c r="D682">
        <v>16.5396145491405</v>
      </c>
      <c r="E682">
        <v>0.359913221741355</v>
      </c>
    </row>
    <row r="683" spans="1:5">
      <c r="B683" t="s">
        <v>29</v>
      </c>
      <c r="C683">
        <v>0.0842704899074004</v>
      </c>
      <c r="D683">
        <v>14.3319137131378</v>
      </c>
      <c r="E683">
        <v>17.1720913054865</v>
      </c>
    </row>
    <row r="684" spans="1:5">
      <c r="B684" t="s">
        <v>30</v>
      </c>
      <c r="C684">
        <v>0.868684424766043</v>
      </c>
      <c r="D684">
        <v>1</v>
      </c>
      <c r="E684">
        <v>0</v>
      </c>
    </row>
    <row r="685" spans="1:5">
      <c r="A685" t="s">
        <v>66</v>
      </c>
      <c r="B685" t="s">
        <v>67</v>
      </c>
      <c r="C685">
        <v>43.7039667881899</v>
      </c>
    </row>
    <row r="686" spans="1:5">
      <c r="B686" t="s">
        <v>68</v>
      </c>
      <c r="C686">
        <v>16.8180661019406</v>
      </c>
    </row>
    <row r="687" spans="1:5">
      <c r="B687" t="s">
        <v>69</v>
      </c>
      <c r="C687">
        <v>17.4667307648446</v>
      </c>
    </row>
    <row r="688" spans="1:5">
      <c r="B688" t="s">
        <v>70</v>
      </c>
      <c r="C688">
        <v>123.332484747564</v>
      </c>
    </row>
    <row r="689" spans="1:5">
      <c r="B689" t="s">
        <v>71</v>
      </c>
      <c r="C689">
        <v>75.5886515956458</v>
      </c>
    </row>
    <row r="690" spans="1:5">
      <c r="B690" t="s">
        <v>72</v>
      </c>
      <c r="C690">
        <v>0.612885175794194</v>
      </c>
    </row>
    <row r="691" spans="1:5">
      <c r="B691" t="s">
        <v>26</v>
      </c>
      <c r="C691" t="s">
        <v>249</v>
      </c>
      <c r="D691" t="s">
        <v>227</v>
      </c>
      <c r="E691" t="s">
        <v>250</v>
      </c>
    </row>
    <row r="692" spans="1:5">
      <c r="B692" t="s">
        <v>27</v>
      </c>
      <c r="C692">
        <v>14.6008910765289</v>
      </c>
      <c r="D692">
        <v>16.8180661019406</v>
      </c>
      <c r="E692">
        <v>-3.5527136788005e-15</v>
      </c>
    </row>
    <row r="693" spans="1:5">
      <c r="B693" t="s">
        <v>28</v>
      </c>
      <c r="C693">
        <v>14.6835185762759</v>
      </c>
      <c r="D693">
        <v>16.5507984262581</v>
      </c>
      <c r="E693">
        <v>0.352948102575994</v>
      </c>
    </row>
    <row r="694" spans="1:5">
      <c r="B694" t="s">
        <v>29</v>
      </c>
      <c r="C694">
        <v>0.0826274997470328</v>
      </c>
      <c r="D694">
        <v>14.3336234008464</v>
      </c>
      <c r="E694">
        <v>17.1710142045166</v>
      </c>
    </row>
    <row r="695" spans="1:5">
      <c r="B695" t="s">
        <v>30</v>
      </c>
      <c r="C695">
        <v>0.868167064395361</v>
      </c>
      <c r="D695">
        <v>1</v>
      </c>
      <c r="E695">
        <v>-2.11243888403469e-16</v>
      </c>
    </row>
    <row r="696" spans="1:5">
      <c r="A696" t="s">
        <v>73</v>
      </c>
      <c r="B696" t="s">
        <v>74</v>
      </c>
      <c r="C696">
        <v>43.573463195702</v>
      </c>
    </row>
    <row r="697" spans="1:5">
      <c r="B697" t="s">
        <v>75</v>
      </c>
      <c r="C697">
        <v>16.8770613681388</v>
      </c>
    </row>
    <row r="698" spans="1:5">
      <c r="B698" t="s">
        <v>76</v>
      </c>
      <c r="C698">
        <v>17.4286281349114</v>
      </c>
    </row>
    <row r="699" spans="1:5">
      <c r="B699" t="s">
        <v>77</v>
      </c>
      <c r="C699">
        <v>123.765116699685</v>
      </c>
    </row>
    <row r="700" spans="1:5">
      <c r="B700" t="s">
        <v>78</v>
      </c>
      <c r="C700">
        <v>75.839833645546</v>
      </c>
    </row>
    <row r="701" spans="1:5">
      <c r="B701" t="s">
        <v>79</v>
      </c>
      <c r="C701">
        <v>0.612772287280033</v>
      </c>
    </row>
    <row r="702" spans="1:5">
      <c r="B702" t="s">
        <v>26</v>
      </c>
      <c r="C702" t="s">
        <v>251</v>
      </c>
      <c r="D702" t="s">
        <v>228</v>
      </c>
      <c r="E702" t="s">
        <v>252</v>
      </c>
    </row>
    <row r="703" spans="1:5">
      <c r="B703" t="s">
        <v>27</v>
      </c>
      <c r="C703">
        <v>14.6465577506767</v>
      </c>
      <c r="D703">
        <v>16.8770613681388</v>
      </c>
      <c r="E703">
        <v>-7.105427357601e-15</v>
      </c>
    </row>
    <row r="704" spans="1:5">
      <c r="B704" t="s">
        <v>28</v>
      </c>
      <c r="C704">
        <v>14.7284155486769</v>
      </c>
      <c r="D704">
        <v>16.6121936096771</v>
      </c>
      <c r="E704">
        <v>0.349692818236567</v>
      </c>
    </row>
    <row r="705" spans="1:5">
      <c r="B705" t="s">
        <v>29</v>
      </c>
      <c r="C705">
        <v>0.0818577980001954</v>
      </c>
      <c r="D705">
        <v>14.381689992215</v>
      </c>
      <c r="E705">
        <v>17.2267541863754</v>
      </c>
    </row>
    <row r="706" spans="1:5">
      <c r="B706" t="s">
        <v>30</v>
      </c>
      <c r="C706">
        <v>0.867838152104314</v>
      </c>
      <c r="D706">
        <v>1</v>
      </c>
      <c r="E706">
        <v>-4.2101093327864e-16</v>
      </c>
    </row>
    <row r="707" spans="1:5">
      <c r="A707" t="s">
        <v>80</v>
      </c>
      <c r="B707" t="s">
        <v>81</v>
      </c>
      <c r="C707">
        <v>43.2924640154932</v>
      </c>
    </row>
    <row r="708" spans="1:5">
      <c r="B708" t="s">
        <v>82</v>
      </c>
      <c r="C708">
        <v>16.9905533708711</v>
      </c>
    </row>
    <row r="709" spans="1:5">
      <c r="B709" t="s">
        <v>83</v>
      </c>
      <c r="C709">
        <v>17.3446700845872</v>
      </c>
    </row>
    <row r="710" spans="1:5">
      <c r="B710" t="s">
        <v>84</v>
      </c>
      <c r="C710">
        <v>124.597391386388</v>
      </c>
    </row>
    <row r="711" spans="1:5">
      <c r="B711" t="s">
        <v>85</v>
      </c>
      <c r="C711">
        <v>76.343260228667</v>
      </c>
    </row>
    <row r="712" spans="1:5">
      <c r="B712" t="s">
        <v>86</v>
      </c>
      <c r="C712">
        <v>0.612719571246234</v>
      </c>
    </row>
    <row r="713" spans="1:5">
      <c r="B713" t="s">
        <v>26</v>
      </c>
      <c r="C713" t="s">
        <v>253</v>
      </c>
      <c r="D713" t="s">
        <v>229</v>
      </c>
      <c r="E713" t="s">
        <v>254</v>
      </c>
    </row>
    <row r="714" spans="1:5">
      <c r="B714" t="s">
        <v>27</v>
      </c>
      <c r="C714">
        <v>14.7424581177971</v>
      </c>
      <c r="D714">
        <v>16.9905533708711</v>
      </c>
      <c r="E714">
        <v>-3.5527136788005e-15</v>
      </c>
    </row>
    <row r="715" spans="1:5">
      <c r="B715" t="s">
        <v>28</v>
      </c>
      <c r="C715">
        <v>14.8243817159245</v>
      </c>
      <c r="D715">
        <v>16.7253102722576</v>
      </c>
      <c r="E715">
        <v>0.349988698310928</v>
      </c>
    </row>
    <row r="716" spans="1:5">
      <c r="B716" t="s">
        <v>29</v>
      </c>
      <c r="C716">
        <v>0.0819235981274893</v>
      </c>
      <c r="D716">
        <v>14.4772150191835</v>
      </c>
      <c r="E716">
        <v>17.3405420691821</v>
      </c>
    </row>
    <row r="717" spans="1:5">
      <c r="B717" t="s">
        <v>30</v>
      </c>
      <c r="C717">
        <v>0.867685577744146</v>
      </c>
      <c r="D717">
        <v>1</v>
      </c>
      <c r="E717">
        <v>-2.09099350754009e-16</v>
      </c>
    </row>
    <row r="718" spans="1:5">
      <c r="A718" t="s">
        <v>87</v>
      </c>
      <c r="B718" t="s">
        <v>88</v>
      </c>
      <c r="C718">
        <v>43.151400620087</v>
      </c>
    </row>
    <row r="719" spans="1:5">
      <c r="B719" t="s">
        <v>89</v>
      </c>
      <c r="C719">
        <v>17.0454482782913</v>
      </c>
    </row>
    <row r="720" spans="1:5">
      <c r="B720" t="s">
        <v>90</v>
      </c>
      <c r="C720">
        <v>17.3021672886477</v>
      </c>
    </row>
    <row r="721" spans="1:5">
      <c r="B721" t="s">
        <v>91</v>
      </c>
      <c r="C721">
        <v>124.999954040803</v>
      </c>
    </row>
    <row r="722" spans="1:5">
      <c r="B722" t="s">
        <v>92</v>
      </c>
      <c r="C722">
        <v>76.5906268611587</v>
      </c>
    </row>
    <row r="723" spans="1:5">
      <c r="B723" t="s">
        <v>93</v>
      </c>
      <c r="C723">
        <v>0.612725240172152</v>
      </c>
    </row>
    <row r="724" spans="1:5">
      <c r="B724" t="s">
        <v>26</v>
      </c>
      <c r="C724" t="s">
        <v>255</v>
      </c>
      <c r="D724" t="s">
        <v>230</v>
      </c>
      <c r="E724" t="s">
        <v>256</v>
      </c>
    </row>
    <row r="725" spans="1:5">
      <c r="B725" t="s">
        <v>27</v>
      </c>
      <c r="C725">
        <v>14.7904047394078</v>
      </c>
      <c r="D725">
        <v>17.0454482782913</v>
      </c>
      <c r="E725">
        <v>-3.5527136788005e-15</v>
      </c>
    </row>
    <row r="726" spans="1:5">
      <c r="B726" t="s">
        <v>28</v>
      </c>
      <c r="C726">
        <v>14.8726725458438</v>
      </c>
      <c r="D726">
        <v>16.7790143467442</v>
      </c>
      <c r="E726">
        <v>0.351456717803832</v>
      </c>
    </row>
    <row r="727" spans="1:5">
      <c r="B727" t="s">
        <v>29</v>
      </c>
      <c r="C727">
        <v>0.0822678064360355</v>
      </c>
      <c r="D727">
        <v>14.5239708078607</v>
      </c>
      <c r="E727">
        <v>17.3969049960951</v>
      </c>
    </row>
    <row r="728" spans="1:5">
      <c r="B728" t="s">
        <v>30</v>
      </c>
      <c r="C728">
        <v>0.867704063743784</v>
      </c>
      <c r="D728">
        <v>1</v>
      </c>
      <c r="E728">
        <v>-2.0842594578901e-16</v>
      </c>
    </row>
    <row r="729" spans="1:5">
      <c r="A729" t="s">
        <v>94</v>
      </c>
      <c r="B729" t="s">
        <v>95</v>
      </c>
      <c r="C729">
        <v>43.1464879706667</v>
      </c>
    </row>
    <row r="730" spans="1:5">
      <c r="B730" t="s">
        <v>96</v>
      </c>
      <c r="C730">
        <v>17.042107348446</v>
      </c>
    </row>
    <row r="731" spans="1:5">
      <c r="B731" t="s">
        <v>97</v>
      </c>
      <c r="C731">
        <v>17.2999791854469</v>
      </c>
    </row>
    <row r="732" spans="1:5">
      <c r="B732" t="s">
        <v>98</v>
      </c>
      <c r="C732">
        <v>124.975453888604</v>
      </c>
    </row>
    <row r="733" spans="1:5">
      <c r="B733" t="s">
        <v>99</v>
      </c>
      <c r="C733">
        <v>76.583667759963</v>
      </c>
    </row>
    <row r="734" spans="1:5">
      <c r="B734" t="s">
        <v>100</v>
      </c>
      <c r="C734">
        <v>0.612789674908684</v>
      </c>
    </row>
    <row r="735" spans="1:5">
      <c r="B735" t="s">
        <v>26</v>
      </c>
      <c r="C735" t="s">
        <v>257</v>
      </c>
      <c r="D735" t="s">
        <v>231</v>
      </c>
      <c r="E735" t="s">
        <v>258</v>
      </c>
    </row>
    <row r="736" spans="1:5">
      <c r="B736" t="s">
        <v>27</v>
      </c>
      <c r="C736">
        <v>14.7907544454907</v>
      </c>
      <c r="D736">
        <v>17.042107348446</v>
      </c>
      <c r="E736">
        <v>3.5527136788005e-15</v>
      </c>
    </row>
    <row r="737" spans="1:5">
      <c r="B737" t="s">
        <v>28</v>
      </c>
      <c r="C737">
        <v>14.8736544790597</v>
      </c>
      <c r="D737">
        <v>16.7736344038351</v>
      </c>
      <c r="E737">
        <v>0.354137594963765</v>
      </c>
    </row>
    <row r="738" spans="1:5">
      <c r="B738" t="s">
        <v>29</v>
      </c>
      <c r="C738">
        <v>0.0829000335690377</v>
      </c>
      <c r="D738">
        <v>14.5222815008798</v>
      </c>
      <c r="E738">
        <v>17.3962449434098</v>
      </c>
    </row>
    <row r="739" spans="1:5">
      <c r="B739" t="s">
        <v>30</v>
      </c>
      <c r="C739">
        <v>0.867894688319714</v>
      </c>
      <c r="D739">
        <v>1</v>
      </c>
      <c r="E739">
        <v>2.08466805551747e-16</v>
      </c>
    </row>
    <row r="740" spans="1:5">
      <c r="A740" t="s">
        <v>101</v>
      </c>
      <c r="B740" t="s">
        <v>102</v>
      </c>
      <c r="C740">
        <v>43.3558653750888</v>
      </c>
    </row>
    <row r="741" spans="1:5">
      <c r="B741" t="s">
        <v>103</v>
      </c>
      <c r="C741">
        <v>16.9497475945511</v>
      </c>
    </row>
    <row r="742" spans="1:5">
      <c r="B742" t="s">
        <v>104</v>
      </c>
      <c r="C742">
        <v>17.3756641380153</v>
      </c>
    </row>
    <row r="743" spans="1:5">
      <c r="B743" t="s">
        <v>105</v>
      </c>
      <c r="C743">
        <v>124.298149026708</v>
      </c>
    </row>
    <row r="744" spans="1:5">
      <c r="B744" t="s">
        <v>106</v>
      </c>
      <c r="C744">
        <v>76.184256706808</v>
      </c>
    </row>
    <row r="745" spans="1:5">
      <c r="B745" t="s">
        <v>107</v>
      </c>
      <c r="C745">
        <v>0.612915456129907</v>
      </c>
    </row>
    <row r="746" spans="1:5">
      <c r="B746" t="s">
        <v>26</v>
      </c>
      <c r="C746" t="s">
        <v>259</v>
      </c>
      <c r="D746" t="s">
        <v>232</v>
      </c>
      <c r="E746" t="s">
        <v>260</v>
      </c>
    </row>
    <row r="747" spans="1:5">
      <c r="B747" t="s">
        <v>27</v>
      </c>
      <c r="C747">
        <v>14.7168721949463</v>
      </c>
      <c r="D747">
        <v>16.9497475945511</v>
      </c>
      <c r="E747">
        <v>0</v>
      </c>
    </row>
    <row r="748" spans="1:5">
      <c r="B748" t="s">
        <v>28</v>
      </c>
      <c r="C748">
        <v>14.8005582669141</v>
      </c>
      <c r="D748">
        <v>16.8460960634871</v>
      </c>
      <c r="E748">
        <v>0.357456731026096</v>
      </c>
    </row>
    <row r="749" spans="1:5">
      <c r="B749" t="s">
        <v>29</v>
      </c>
      <c r="C749">
        <v>0.0836860719678317</v>
      </c>
      <c r="D749">
        <v>14.6132206638824</v>
      </c>
      <c r="E749">
        <v>17.3072043255772</v>
      </c>
    </row>
    <row r="750" spans="1:5">
      <c r="B750" t="s">
        <v>30</v>
      </c>
      <c r="C750">
        <v>0.86826497638687</v>
      </c>
      <c r="D750">
        <v>1</v>
      </c>
      <c r="E750">
        <v>0</v>
      </c>
    </row>
    <row r="751" spans="1:5">
      <c r="A751" t="s">
        <v>108</v>
      </c>
      <c r="B751" t="s">
        <v>109</v>
      </c>
      <c r="C751">
        <v>43.3301850379184</v>
      </c>
    </row>
    <row r="752" spans="1:5">
      <c r="B752" t="s">
        <v>110</v>
      </c>
      <c r="C752">
        <v>16.9401591564579</v>
      </c>
    </row>
    <row r="753" spans="1:5">
      <c r="B753" t="s">
        <v>111</v>
      </c>
      <c r="C753">
        <v>17.3657297665284</v>
      </c>
    </row>
    <row r="754" spans="1:5">
      <c r="B754" t="s">
        <v>112</v>
      </c>
      <c r="C754">
        <v>124.227833814024</v>
      </c>
    </row>
    <row r="755" spans="1:5">
      <c r="B755" t="s">
        <v>113</v>
      </c>
      <c r="C755">
        <v>76.172006247435</v>
      </c>
    </row>
    <row r="756" spans="1:5">
      <c r="B756" t="s">
        <v>114</v>
      </c>
      <c r="C756">
        <v>0.613163764583294</v>
      </c>
    </row>
    <row r="757" spans="1:5">
      <c r="B757" t="s">
        <v>26</v>
      </c>
      <c r="C757" t="s">
        <v>261</v>
      </c>
      <c r="D757" t="s">
        <v>233</v>
      </c>
      <c r="E757" t="s">
        <v>262</v>
      </c>
    </row>
    <row r="758" spans="1:5">
      <c r="B758" t="s">
        <v>27</v>
      </c>
      <c r="C758">
        <v>14.7208974167808</v>
      </c>
      <c r="D758">
        <v>16.9401591564579</v>
      </c>
      <c r="E758">
        <v>-3.5527136788005e-15</v>
      </c>
    </row>
    <row r="759" spans="1:5">
      <c r="B759" t="s">
        <v>28</v>
      </c>
      <c r="C759">
        <v>14.8069495609337</v>
      </c>
      <c r="D759">
        <v>16.833539394962</v>
      </c>
      <c r="E759">
        <v>0.367485574059858</v>
      </c>
    </row>
    <row r="760" spans="1:5">
      <c r="B760" t="s">
        <v>29</v>
      </c>
      <c r="C760">
        <v>0.0860521441529421</v>
      </c>
      <c r="D760">
        <v>14.6142776552849</v>
      </c>
      <c r="E760">
        <v>17.3076447305177</v>
      </c>
    </row>
    <row r="761" spans="1:5">
      <c r="B761" t="s">
        <v>30</v>
      </c>
      <c r="C761">
        <v>0.868994044319173</v>
      </c>
      <c r="D761">
        <v>1</v>
      </c>
      <c r="E761">
        <v>-2.09721387266078e-16</v>
      </c>
    </row>
    <row r="762" spans="1:5">
      <c r="A762" t="s">
        <v>115</v>
      </c>
      <c r="B762" t="s">
        <v>116</v>
      </c>
      <c r="C762">
        <v>43.289187072312</v>
      </c>
    </row>
    <row r="763" spans="1:5">
      <c r="B763" t="s">
        <v>117</v>
      </c>
      <c r="C763">
        <v>16.9255975975225</v>
      </c>
    </row>
    <row r="764" spans="1:5">
      <c r="B764" t="s">
        <v>118</v>
      </c>
      <c r="C764">
        <v>17.3499668995716</v>
      </c>
    </row>
    <row r="765" spans="1:5">
      <c r="B765" t="s">
        <v>119</v>
      </c>
      <c r="C765">
        <v>124.121049048499</v>
      </c>
    </row>
    <row r="766" spans="1:5">
      <c r="B766" t="s">
        <v>120</v>
      </c>
      <c r="C766">
        <v>76.1548459388629</v>
      </c>
    </row>
    <row r="767" spans="1:5">
      <c r="B767" t="s">
        <v>121</v>
      </c>
      <c r="C767">
        <v>0.613553031678828</v>
      </c>
    </row>
    <row r="768" spans="1:5">
      <c r="B768" t="s">
        <v>26</v>
      </c>
      <c r="C768" t="s">
        <v>263</v>
      </c>
      <c r="D768" t="s">
        <v>234</v>
      </c>
      <c r="E768" t="s">
        <v>264</v>
      </c>
    </row>
    <row r="769" spans="1:5">
      <c r="B769" t="s">
        <v>27</v>
      </c>
      <c r="C769">
        <v>14.7275685062709</v>
      </c>
      <c r="D769">
        <v>16.9255975975225</v>
      </c>
      <c r="E769">
        <v>7.105427357601e-15</v>
      </c>
    </row>
    <row r="770" spans="1:5">
      <c r="B770" t="s">
        <v>28</v>
      </c>
      <c r="C770">
        <v>14.8173149657065</v>
      </c>
      <c r="D770">
        <v>16.8143350031613</v>
      </c>
      <c r="E770">
        <v>0.383136161709716</v>
      </c>
    </row>
    <row r="771" spans="1:5">
      <c r="B771" t="s">
        <v>29</v>
      </c>
      <c r="C771">
        <v>0.0897464594355088</v>
      </c>
      <c r="D771">
        <v>14.6163059119097</v>
      </c>
      <c r="E771">
        <v>17.3087337592323</v>
      </c>
    </row>
    <row r="772" spans="1:5">
      <c r="B772" t="s">
        <v>30</v>
      </c>
      <c r="C772">
        <v>0.870135805924316</v>
      </c>
      <c r="D772">
        <v>1</v>
      </c>
      <c r="E772">
        <v>4.19803632732061e-16</v>
      </c>
    </row>
    <row r="773" spans="1:5">
      <c r="A773" t="s">
        <v>122</v>
      </c>
      <c r="B773" t="s">
        <v>123</v>
      </c>
      <c r="C773">
        <v>43.2293674862271</v>
      </c>
    </row>
    <row r="774" spans="1:5">
      <c r="B774" t="s">
        <v>124</v>
      </c>
      <c r="C774">
        <v>16.905085096416</v>
      </c>
    </row>
    <row r="775" spans="1:5">
      <c r="B775" t="s">
        <v>125</v>
      </c>
      <c r="C775">
        <v>17.3270616342527</v>
      </c>
    </row>
    <row r="776" spans="1:5">
      <c r="B776" t="s">
        <v>126</v>
      </c>
      <c r="C776">
        <v>123.970624040384</v>
      </c>
    </row>
    <row r="777" spans="1:5">
      <c r="B777" t="s">
        <v>127</v>
      </c>
      <c r="C777">
        <v>76.13215879874</v>
      </c>
    </row>
    <row r="778" spans="1:5">
      <c r="B778" t="s">
        <v>128</v>
      </c>
      <c r="C778">
        <v>0.614114508078458</v>
      </c>
    </row>
    <row r="779" spans="1:5">
      <c r="B779" t="s">
        <v>26</v>
      </c>
      <c r="C779" t="s">
        <v>238</v>
      </c>
      <c r="D779" t="s">
        <v>235</v>
      </c>
      <c r="E779" t="s">
        <v>236</v>
      </c>
    </row>
    <row r="780" spans="1:5">
      <c r="B780" t="s">
        <v>27</v>
      </c>
      <c r="C780">
        <v>14.7375435016765</v>
      </c>
      <c r="D780">
        <v>16.905085096416</v>
      </c>
      <c r="E780">
        <v>-7.105427357601e-15</v>
      </c>
    </row>
    <row r="781" spans="1:5">
      <c r="B781" t="s">
        <v>28</v>
      </c>
      <c r="C781">
        <v>14.8326044878804</v>
      </c>
      <c r="D781">
        <v>16.7871294912887</v>
      </c>
      <c r="E781">
        <v>0.405633168920769</v>
      </c>
    </row>
    <row r="782" spans="1:5">
      <c r="B782" t="s">
        <v>29</v>
      </c>
      <c r="C782">
        <v>0.0950609862039128</v>
      </c>
      <c r="D782">
        <v>14.6195878965491</v>
      </c>
      <c r="E782">
        <v>17.3107182653368</v>
      </c>
    </row>
    <row r="783" spans="1:5">
      <c r="B783" t="s">
        <v>30</v>
      </c>
      <c r="C783">
        <v>0.871781680933443</v>
      </c>
      <c r="D783">
        <v>1</v>
      </c>
      <c r="E783">
        <v>-4.20313019252851e-16</v>
      </c>
    </row>
    <row r="784" spans="1:5">
      <c r="A784" t="s">
        <v>129</v>
      </c>
      <c r="B784" t="s">
        <v>130</v>
      </c>
      <c r="C784">
        <v>323.697813582035</v>
      </c>
    </row>
    <row r="785" spans="2:17">
      <c r="B785" t="s">
        <v>131</v>
      </c>
      <c r="C785">
        <v>33.8291953573021</v>
      </c>
    </row>
    <row r="786" spans="2:17">
      <c r="B786" t="s">
        <v>132</v>
      </c>
      <c r="C786">
        <v>132.156018253606</v>
      </c>
    </row>
    <row r="787" spans="2:17">
      <c r="B787" t="s">
        <v>133</v>
      </c>
      <c r="C787">
        <v>372.121148930323</v>
      </c>
    </row>
    <row r="788" spans="2:17">
      <c r="B788" t="s">
        <v>134</v>
      </c>
      <c r="C788">
        <v>229.321984463797</v>
      </c>
    </row>
    <row r="789" spans="2:17">
      <c r="B789" t="s">
        <v>135</v>
      </c>
      <c r="C789">
        <v>0.616256251822805</v>
      </c>
    </row>
    <row r="790" spans="2:17">
      <c r="B790" t="s">
        <v>26</v>
      </c>
      <c r="C790" t="s">
        <v>221</v>
      </c>
      <c r="D790" t="s">
        <v>222</v>
      </c>
      <c r="E790" t="s">
        <v>223</v>
      </c>
      <c r="F790" t="s">
        <v>224</v>
      </c>
      <c r="G790" t="s">
        <v>225</v>
      </c>
      <c r="H790" t="s">
        <v>226</v>
      </c>
      <c r="I790" t="s">
        <v>227</v>
      </c>
      <c r="J790" t="s">
        <v>228</v>
      </c>
      <c r="K790" t="s">
        <v>229</v>
      </c>
      <c r="L790" t="s">
        <v>230</v>
      </c>
      <c r="M790" t="s">
        <v>231</v>
      </c>
      <c r="N790" t="s">
        <v>232</v>
      </c>
      <c r="O790" t="s">
        <v>233</v>
      </c>
      <c r="P790" t="s">
        <v>234</v>
      </c>
      <c r="Q790" t="s">
        <v>235</v>
      </c>
    </row>
    <row r="791" spans="2:17">
      <c r="B791" t="s">
        <v>27</v>
      </c>
      <c r="C791">
        <v>7.38198792628164</v>
      </c>
      <c r="D791">
        <v>13.6502175279032</v>
      </c>
      <c r="E791">
        <v>18.9294093255533</v>
      </c>
      <c r="F791">
        <v>23.315221259796</v>
      </c>
      <c r="G791">
        <v>26.8806689606284</v>
      </c>
      <c r="H791">
        <v>29.6805612353946</v>
      </c>
      <c r="I791">
        <v>31.754564080568</v>
      </c>
      <c r="J791">
        <v>33.1292751714711</v>
      </c>
      <c r="K791">
        <v>33.8195462789913</v>
      </c>
      <c r="L791">
        <v>33.8291953573021</v>
      </c>
      <c r="M791">
        <v>33.1511812323022</v>
      </c>
      <c r="N791">
        <v>28.4112021780247</v>
      </c>
      <c r="O791">
        <v>21.4345234086898</v>
      </c>
      <c r="P791">
        <v>12.0503908415204</v>
      </c>
      <c r="Q791">
        <v>-1.77635683940025e-15</v>
      </c>
    </row>
    <row r="792" spans="2:17">
      <c r="B792" t="s">
        <v>28</v>
      </c>
      <c r="C792">
        <v>7.41657434799388</v>
      </c>
      <c r="D792">
        <v>6.87683167875052</v>
      </c>
      <c r="E792">
        <v>6.39635641995387</v>
      </c>
      <c r="F792">
        <v>5.96149350991329</v>
      </c>
      <c r="G792">
        <v>5.5615382129607</v>
      </c>
      <c r="H792">
        <v>5.18786049472382</v>
      </c>
      <c r="I792">
        <v>4.83325723973799</v>
      </c>
      <c r="J792">
        <v>4.49150064125968</v>
      </c>
      <c r="K792">
        <v>4.15696794082911</v>
      </c>
      <c r="L792">
        <v>3.82435092771935</v>
      </c>
      <c r="M792">
        <v>3.48844765103373</v>
      </c>
      <c r="N792">
        <v>3.94975905145654</v>
      </c>
      <c r="O792">
        <v>2.81072616084145</v>
      </c>
      <c r="P792">
        <v>1.5833559036429</v>
      </c>
      <c r="Q792">
        <v>0.220824438182665</v>
      </c>
    </row>
    <row r="793" spans="2:17">
      <c r="B793" t="s">
        <v>29</v>
      </c>
      <c r="C793">
        <v>0.0345864217122385</v>
      </c>
      <c r="D793">
        <v>0.608602077128991</v>
      </c>
      <c r="E793">
        <v>1.11716462230378</v>
      </c>
      <c r="F793">
        <v>1.57568157567058</v>
      </c>
      <c r="G793">
        <v>1.99609051212829</v>
      </c>
      <c r="H793">
        <v>2.38796821995763</v>
      </c>
      <c r="I793">
        <v>2.75925439456457</v>
      </c>
      <c r="J793">
        <v>3.11678955035658</v>
      </c>
      <c r="K793">
        <v>3.46669683330891</v>
      </c>
      <c r="L793">
        <v>3.8147018494085</v>
      </c>
      <c r="M793">
        <v>4.1664617760337</v>
      </c>
      <c r="N793">
        <v>8.68973810573398</v>
      </c>
      <c r="O793">
        <v>9.7874049301764</v>
      </c>
      <c r="P793">
        <v>10.9674884708123</v>
      </c>
      <c r="Q793">
        <v>12.271215279703</v>
      </c>
    </row>
    <row r="794" spans="2:17">
      <c r="B794" t="s">
        <v>30</v>
      </c>
      <c r="C794">
        <v>0.218213523801364</v>
      </c>
      <c r="D794">
        <v>0.403504055704852</v>
      </c>
      <c r="E794">
        <v>0.559558367428544</v>
      </c>
      <c r="F794">
        <v>0.689204133102838</v>
      </c>
      <c r="G794">
        <v>0.79459971414384</v>
      </c>
      <c r="H794">
        <v>0.877365273454189</v>
      </c>
      <c r="I794">
        <v>0.938673348425169</v>
      </c>
      <c r="J794">
        <v>0.979310173403815</v>
      </c>
      <c r="K794">
        <v>0.999714770682278</v>
      </c>
      <c r="L794">
        <v>1</v>
      </c>
      <c r="M794">
        <v>0.979957722380364</v>
      </c>
      <c r="N794">
        <v>0.839842682568922</v>
      </c>
      <c r="O794">
        <v>0.633610205099456</v>
      </c>
      <c r="P794">
        <v>0.356212753931767</v>
      </c>
      <c r="Q794">
        <v>-5.25095799837527e-17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2015-04-04T22:22:30Z</dcterms:created>
  <dcterms:modified xsi:type="dcterms:W3CDTF">2015-04-04T22:22:30Z</dcterms:modified>
</cp:coreProperties>
</file>