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 Carga-0" sheetId="7" r:id="rId7"/>
    <sheet name="Info Carga-1" sheetId="8" r:id="rId8"/>
    <sheet name="Info Carga-2" sheetId="9" r:id="rId9"/>
    <sheet name="Info Carga-3" sheetId="10" r:id="rId10"/>
    <sheet name="Info Carga-4" sheetId="11" r:id="rId11"/>
  </sheets>
  <calcPr calcId="124519" fullCalcOnLoad="1"/>
</workbook>
</file>

<file path=xl/sharedStrings.xml><?xml version="1.0" encoding="utf-8"?>
<sst xmlns="http://schemas.openxmlformats.org/spreadsheetml/2006/main" count="2164" uniqueCount="160">
  <si>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</si>
  <si>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</si>
  <si>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</si>
  <si>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</si>
  <si>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</si>
  <si>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</si>
  <si>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</si>
  <si>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lambdap</t>
  </si>
  <si>
    <t>lambdac</t>
  </si>
  <si>
    <t>lambdaCBD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</si>
  <si>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</si>
  <si>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</si>
  <si>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</si>
  <si>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</si>
  <si>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</si>
  <si>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Linea 1</t>
  </si>
  <si>
    <t>Capacidad Vehiculo L1</t>
  </si>
  <si>
    <t>Flota L1</t>
  </si>
  <si>
    <t>DemandaTotal</t>
  </si>
  <si>
    <t>Linea0</t>
  </si>
  <si>
    <t>f0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</si>
  <si>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</si>
  <si>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</si>
  <si>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</si>
  <si>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</si>
  <si>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</si>
  <si>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</si>
  <si>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</si>
  <si>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</si>
  <si>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</si>
  <si>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</si>
  <si>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Linea1</t>
  </si>
  <si>
    <t>f1</t>
  </si>
  <si>
    <t>K1</t>
  </si>
  <si>
    <t>B1</t>
  </si>
  <si>
    <t>ASK1</t>
  </si>
  <si>
    <t>RPK1</t>
  </si>
  <si>
    <t>FO1</t>
  </si>
  <si>
    <t>Linea2</t>
  </si>
  <si>
    <t>f2</t>
  </si>
  <si>
    <t>K2</t>
  </si>
  <si>
    <t>B2</t>
  </si>
  <si>
    <t>ASK2</t>
  </si>
  <si>
    <t>RPK2</t>
  </si>
  <si>
    <t>FO2</t>
  </si>
  <si>
    <t>Linea3</t>
  </si>
  <si>
    <t>f3</t>
  </si>
  <si>
    <t>K3</t>
  </si>
  <si>
    <t>B3</t>
  </si>
  <si>
    <t>ASK3</t>
  </si>
  <si>
    <t>RPK3</t>
  </si>
  <si>
    <t>FO3</t>
  </si>
  <si>
    <t>Linea4</t>
  </si>
  <si>
    <t>f4</t>
  </si>
  <si>
    <t>K4</t>
  </si>
  <si>
    <t>B4</t>
  </si>
  <si>
    <t>ASK4</t>
  </si>
  <si>
    <t>RPK4</t>
  </si>
  <si>
    <t>FO4</t>
  </si>
  <si>
    <t>Linea5</t>
  </si>
  <si>
    <t>f5</t>
  </si>
  <si>
    <t>K5</t>
  </si>
  <si>
    <t>B5</t>
  </si>
  <si>
    <t>ASK5</t>
  </si>
  <si>
    <t>RPK5</t>
  </si>
  <si>
    <t>FO5</t>
  </si>
  <si>
    <t>Linea6</t>
  </si>
  <si>
    <t>f6</t>
  </si>
  <si>
    <t>K6</t>
  </si>
  <si>
    <t>B6</t>
  </si>
  <si>
    <t>ASK6</t>
  </si>
  <si>
    <t>RPK6</t>
  </si>
  <si>
    <t>FO6</t>
  </si>
  <si>
    <t>Linea7</t>
  </si>
  <si>
    <t>f7</t>
  </si>
  <si>
    <t>K7</t>
  </si>
  <si>
    <t>B7</t>
  </si>
  <si>
    <t>ASK7</t>
  </si>
  <si>
    <t>RPK7</t>
  </si>
  <si>
    <t>FO7</t>
  </si>
  <si>
    <t>Linea8</t>
  </si>
  <si>
    <t>f8</t>
  </si>
  <si>
    <t>K8</t>
  </si>
  <si>
    <t>B8</t>
  </si>
  <si>
    <t>ASK8</t>
  </si>
  <si>
    <t>RPK8</t>
  </si>
  <si>
    <t>FO8</t>
  </si>
  <si>
    <t>Linea9</t>
  </si>
  <si>
    <t>f9</t>
  </si>
  <si>
    <t>K9</t>
  </si>
  <si>
    <t>B9</t>
  </si>
  <si>
    <t>ASK9</t>
  </si>
  <si>
    <t>RPK9</t>
  </si>
  <si>
    <t>FO9</t>
  </si>
  <si>
    <t>Linea10</t>
  </si>
  <si>
    <t>f10</t>
  </si>
  <si>
    <t>K10</t>
  </si>
  <si>
    <t>B10</t>
  </si>
  <si>
    <t>ASK10</t>
  </si>
  <si>
    <t>RPK10</t>
  </si>
  <si>
    <t>FO10</t>
  </si>
  <si>
    <t>Linea11</t>
  </si>
  <si>
    <t>f11</t>
  </si>
  <si>
    <t>K11</t>
  </si>
  <si>
    <t>B11</t>
  </si>
  <si>
    <t>ASK11</t>
  </si>
  <si>
    <t>RPK11</t>
  </si>
  <si>
    <t>FO11</t>
  </si>
  <si>
    <t>Linea12</t>
  </si>
  <si>
    <t>f12</t>
  </si>
  <si>
    <t>K12</t>
  </si>
  <si>
    <t>B12</t>
  </si>
  <si>
    <t>ASK12</t>
  </si>
  <si>
    <t>RPK12</t>
  </si>
  <si>
    <t>FO12</t>
  </si>
  <si>
    <t>Linea13</t>
  </si>
  <si>
    <t>f13</t>
  </si>
  <si>
    <t>K13</t>
  </si>
  <si>
    <t>B13</t>
  </si>
  <si>
    <t>ASK13</t>
  </si>
  <si>
    <t>RPK13</t>
  </si>
  <si>
    <t>FO13</t>
  </si>
  <si>
    <t>Linea14</t>
  </si>
  <si>
    <t>f14</t>
  </si>
  <si>
    <t>K14</t>
  </si>
  <si>
    <t>B14</t>
  </si>
  <si>
    <t>ASK14</t>
  </si>
  <si>
    <t>RPK14</t>
  </si>
  <si>
    <t>FO14</t>
  </si>
  <si>
    <t>Linea15</t>
  </si>
  <si>
    <t>f15</t>
  </si>
  <si>
    <t>K15</t>
  </si>
  <si>
    <t>B15</t>
  </si>
  <si>
    <t>ASK15</t>
  </si>
  <si>
    <t>RPK15</t>
  </si>
  <si>
    <t>FO15</t>
  </si>
  <si>
    <t>PN0</t>
  </si>
  <si>
    <t>CP0</t>
  </si>
  <si>
    <t>CP1</t>
  </si>
  <si>
    <t>CP2</t>
  </si>
  <si>
    <t>CP3</t>
  </si>
  <si>
    <t>CP4</t>
  </si>
  <si>
    <t>CP5</t>
  </si>
  <si>
    <t>CBD0</t>
  </si>
  <si>
    <t>CBD1</t>
  </si>
  <si>
    <t>PS0</t>
  </si>
  <si>
    <t>PN1</t>
  </si>
  <si>
    <t>PS1</t>
  </si>
  <si>
    <t>PN2</t>
  </si>
  <si>
    <t>PS2</t>
  </si>
  <si>
    <t>PN3</t>
  </si>
  <si>
    <t>PS3</t>
  </si>
  <si>
    <t>PN4</t>
  </si>
  <si>
    <t>PS4</t>
  </si>
  <si>
    <t>PN5</t>
  </si>
  <si>
    <t>PS5</t>
  </si>
  <si>
    <t>PN6</t>
  </si>
  <si>
    <t>PS6</t>
  </si>
  <si>
    <t>PN7</t>
  </si>
  <si>
    <t>PS7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</si>
</sst>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Main!$B$2:$B$6</c:f>
              <c:numCache>
                <c:formatCode>General</c:formatCode>
                <c:ptCount val="5"/>
                <c:pt idx="0">
                  <c:v>606.428141684019</c:v>
                </c:pt>
                <c:pt idx="1">
                  <c:v>637.844598578522</c:v>
                </c:pt>
                <c:pt idx="2">
                  <c:v>700.677512367606</c:v>
                </c:pt>
                <c:pt idx="3">
                  <c:v>732.093969262157</c:v>
                </c:pt>
                <c:pt idx="4">
                  <c:v>794.926883051196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Main!$C$2:$C$6</c:f>
              <c:numCache>
                <c:formatCode>General</c:formatCode>
                <c:ptCount val="5"/>
                <c:pt idx="0">
                  <c:v>110.209208289367</c:v>
                </c:pt>
                <c:pt idx="1">
                  <c:v>110.209124893431</c:v>
                </c:pt>
                <c:pt idx="2">
                  <c:v>110.209086732534</c:v>
                </c:pt>
                <c:pt idx="3">
                  <c:v>110.209208596966</c:v>
                </c:pt>
                <c:pt idx="4">
                  <c:v>110.209125175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Main!$D$2:$D$6</c:f>
              <c:numCache>
                <c:formatCode>General</c:formatCode>
                <c:ptCount val="5"/>
                <c:pt idx="0">
                  <c:v>132.422317964228</c:v>
                </c:pt>
                <c:pt idx="1">
                  <c:v>132.422351663248</c:v>
                </c:pt>
                <c:pt idx="2">
                  <c:v>132.422367115972</c:v>
                </c:pt>
                <c:pt idx="3">
                  <c:v>132.422317827219</c:v>
                </c:pt>
                <c:pt idx="4">
                  <c:v>132.422351544462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Main!$E$2:$E$6</c:f>
              <c:numCache>
                <c:formatCode>General</c:formatCode>
                <c:ptCount val="5"/>
                <c:pt idx="0">
                  <c:v>316.191020738892</c:v>
                </c:pt>
                <c:pt idx="1">
                  <c:v>316.191020738892</c:v>
                </c:pt>
                <c:pt idx="2">
                  <c:v>316.191020738892</c:v>
                </c:pt>
                <c:pt idx="3">
                  <c:v>316.191020738892</c:v>
                </c:pt>
                <c:pt idx="4">
                  <c:v>316.191020738892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Main!$F$2:$F$6</c:f>
              <c:numCache>
                <c:formatCode>General</c:formatCode>
                <c:ptCount val="5"/>
                <c:pt idx="0">
                  <c:v>34.2994026341874</c:v>
                </c:pt>
                <c:pt idx="1">
                  <c:v>34.2994385855045</c:v>
                </c:pt>
                <c:pt idx="2">
                  <c:v>34.2994539418019</c:v>
                </c:pt>
                <c:pt idx="3">
                  <c:v>34.2994025092872</c:v>
                </c:pt>
                <c:pt idx="4">
                  <c:v>34.2994384673881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Main!$G$2:$G$6</c:f>
              <c:numCache>
                <c:formatCode>General</c:formatCode>
                <c:ptCount val="5"/>
                <c:pt idx="0">
                  <c:v>13.3061920573437</c:v>
                </c:pt>
                <c:pt idx="1">
                  <c:v>44.7226626974462</c:v>
                </c:pt>
                <c:pt idx="2">
                  <c:v>107.555583838406</c:v>
                </c:pt>
                <c:pt idx="3">
                  <c:v>138.972019589793</c:v>
                </c:pt>
                <c:pt idx="4">
                  <c:v>201.804947125453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Main!$B$9:$B$13</c:f>
              <c:numCache>
                <c:formatCode>General</c:formatCode>
                <c:ptCount val="5"/>
                <c:pt idx="0">
                  <c:v>590.223030216423</c:v>
                </c:pt>
                <c:pt idx="1">
                  <c:v>659.608946883109</c:v>
                </c:pt>
                <c:pt idx="2">
                  <c:v>798.38078021648</c:v>
                </c:pt>
                <c:pt idx="3">
                  <c:v>867.766696883166</c:v>
                </c:pt>
                <c:pt idx="4">
                  <c:v>1006.53853021654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Main!$C$9:$C$13</c:f>
              <c:numCache>
                <c:formatCode>General</c:formatCode>
                <c:ptCount val="5"/>
                <c:pt idx="0">
                  <c:v>102.040725834236</c:v>
                </c:pt>
                <c:pt idx="1">
                  <c:v>102.040725959521</c:v>
                </c:pt>
                <c:pt idx="2">
                  <c:v>102.040725859389</c:v>
                </c:pt>
                <c:pt idx="3">
                  <c:v>102.040726224059</c:v>
                </c:pt>
                <c:pt idx="4">
                  <c:v>102.040725688833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Main!$D$9:$D$13</c:f>
              <c:numCache>
                <c:formatCode>General</c:formatCode>
                <c:ptCount val="5"/>
                <c:pt idx="0">
                  <c:v>131.464248730284</c:v>
                </c:pt>
                <c:pt idx="1">
                  <c:v>131.464248698728</c:v>
                </c:pt>
                <c:pt idx="2">
                  <c:v>131.464248741947</c:v>
                </c:pt>
                <c:pt idx="3">
                  <c:v>131.464248675673</c:v>
                </c:pt>
                <c:pt idx="4">
                  <c:v>131.464248698069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Main!$E$9:$E$13</c:f>
              <c:numCache>
                <c:formatCode>General</c:formatCode>
                <c:ptCount val="5"/>
                <c:pt idx="0">
                  <c:v>316.085069386861</c:v>
                </c:pt>
                <c:pt idx="1">
                  <c:v>316.085069386861</c:v>
                </c:pt>
                <c:pt idx="2">
                  <c:v>316.085069386861</c:v>
                </c:pt>
                <c:pt idx="3">
                  <c:v>316.085069386861</c:v>
                </c:pt>
                <c:pt idx="4">
                  <c:v>316.085069386861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Main!$F$9:$F$13</c:f>
              <c:numCache>
                <c:formatCode>General</c:formatCode>
                <c:ptCount val="5"/>
                <c:pt idx="0">
                  <c:v>24.9381923527012</c:v>
                </c:pt>
                <c:pt idx="1">
                  <c:v>24.9381922879128</c:v>
                </c:pt>
                <c:pt idx="2">
                  <c:v>24.938192323737</c:v>
                </c:pt>
                <c:pt idx="3">
                  <c:v>24.9381921113423</c:v>
                </c:pt>
                <c:pt idx="4">
                  <c:v>24.9381924904618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Main!$G$9:$G$13</c:f>
              <c:numCache>
                <c:formatCode>General</c:formatCode>
                <c:ptCount val="5"/>
                <c:pt idx="0">
                  <c:v>15.6947939123422</c:v>
                </c:pt>
                <c:pt idx="1">
                  <c:v>85.0807105500867</c:v>
                </c:pt>
                <c:pt idx="2">
                  <c:v>223.852543904546</c:v>
                </c:pt>
                <c:pt idx="3">
                  <c:v>293.238460485231</c:v>
                </c:pt>
                <c:pt idx="4">
                  <c:v>432.01029395231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TE y TT!$B$2:$B$6</c:f>
              <c:numCache>
                <c:formatCode>General</c:formatCode>
                <c:ptCount val="5"/>
                <c:pt idx="0">
                  <c:v>34.2994026341874</c:v>
                </c:pt>
                <c:pt idx="1">
                  <c:v>34.2994385855045</c:v>
                </c:pt>
                <c:pt idx="2">
                  <c:v>34.2994539418019</c:v>
                </c:pt>
                <c:pt idx="3">
                  <c:v>34.2994025092872</c:v>
                </c:pt>
                <c:pt idx="4">
                  <c:v>34.2994384673881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TE y TT!$C$2:$C$6</c:f>
              <c:numCache>
                <c:formatCode>General</c:formatCode>
                <c:ptCount val="5"/>
                <c:pt idx="0">
                  <c:v>13.3061920573437</c:v>
                </c:pt>
                <c:pt idx="1">
                  <c:v>44.7226626974462</c:v>
                </c:pt>
                <c:pt idx="2">
                  <c:v>107.555583838406</c:v>
                </c:pt>
                <c:pt idx="3">
                  <c:v>138.972019589793</c:v>
                </c:pt>
                <c:pt idx="4">
                  <c:v>201.804947125453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TE y TT!$B$9:$B$13</c:f>
              <c:numCache>
                <c:formatCode>General</c:formatCode>
                <c:ptCount val="5"/>
                <c:pt idx="0">
                  <c:v>24.9381923527012</c:v>
                </c:pt>
                <c:pt idx="1">
                  <c:v>24.9381922879128</c:v>
                </c:pt>
                <c:pt idx="2">
                  <c:v>24.938192323737</c:v>
                </c:pt>
                <c:pt idx="3">
                  <c:v>24.9381921113423</c:v>
                </c:pt>
                <c:pt idx="4">
                  <c:v>24.9381924904618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TE y TT!$C$9:$C$13</c:f>
              <c:numCache>
                <c:formatCode>General</c:formatCode>
                <c:ptCount val="5"/>
                <c:pt idx="0">
                  <c:v>15.6947939123422</c:v>
                </c:pt>
                <c:pt idx="1">
                  <c:v>85.0807105500867</c:v>
                </c:pt>
                <c:pt idx="2">
                  <c:v>223.852543904546</c:v>
                </c:pt>
                <c:pt idx="3">
                  <c:v>293.238460485231</c:v>
                </c:pt>
                <c:pt idx="4">
                  <c:v>432.01029395231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CT y CO!$B$2:$B$6</c:f>
              <c:numCache>
                <c:formatCode>General</c:formatCode>
                <c:ptCount val="5"/>
                <c:pt idx="0">
                  <c:v>606.428141684019</c:v>
                </c:pt>
                <c:pt idx="1">
                  <c:v>637.844598578522</c:v>
                </c:pt>
                <c:pt idx="2">
                  <c:v>700.677512367606</c:v>
                </c:pt>
                <c:pt idx="3">
                  <c:v>732.093969262157</c:v>
                </c:pt>
                <c:pt idx="4">
                  <c:v>794.926883051196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CT y CO!$C$2:$C$6</c:f>
              <c:numCache>
                <c:formatCode>General</c:formatCode>
                <c:ptCount val="5"/>
                <c:pt idx="0">
                  <c:v>110.209208289367</c:v>
                </c:pt>
                <c:pt idx="1">
                  <c:v>110.209124893431</c:v>
                </c:pt>
                <c:pt idx="2">
                  <c:v>110.209086732534</c:v>
                </c:pt>
                <c:pt idx="3">
                  <c:v>110.209208596966</c:v>
                </c:pt>
                <c:pt idx="4">
                  <c:v>110.209125175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CT y CO!$B$9:$B$13</c:f>
              <c:numCache>
                <c:formatCode>General</c:formatCode>
                <c:ptCount val="5"/>
                <c:pt idx="0">
                  <c:v>590.223030216423</c:v>
                </c:pt>
                <c:pt idx="1">
                  <c:v>659.608946883109</c:v>
                </c:pt>
                <c:pt idx="2">
                  <c:v>798.38078021648</c:v>
                </c:pt>
                <c:pt idx="3">
                  <c:v>867.766696883166</c:v>
                </c:pt>
                <c:pt idx="4">
                  <c:v>1006.53853021654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CT y CO!$C$9:$C$13</c:f>
              <c:numCache>
                <c:formatCode>General</c:formatCode>
                <c:ptCount val="5"/>
                <c:pt idx="0">
                  <c:v>102.040725834236</c:v>
                </c:pt>
                <c:pt idx="1">
                  <c:v>102.040725959521</c:v>
                </c:pt>
                <c:pt idx="2">
                  <c:v>102.040725859389</c:v>
                </c:pt>
                <c:pt idx="3">
                  <c:v>102.040726224059</c:v>
                </c:pt>
                <c:pt idx="4">
                  <c:v>102.040725688833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TV y TA!$B$2:$B$6</c:f>
              <c:numCache>
                <c:formatCode>General</c:formatCode>
                <c:ptCount val="5"/>
                <c:pt idx="0">
                  <c:v>132.422317964228</c:v>
                </c:pt>
                <c:pt idx="1">
                  <c:v>132.422351663248</c:v>
                </c:pt>
                <c:pt idx="2">
                  <c:v>132.422367115972</c:v>
                </c:pt>
                <c:pt idx="3">
                  <c:v>132.422317827219</c:v>
                </c:pt>
                <c:pt idx="4">
                  <c:v>132.422351544462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TV y TA!$C$2:$C$6</c:f>
              <c:numCache>
                <c:formatCode>General</c:formatCode>
                <c:ptCount val="5"/>
                <c:pt idx="0">
                  <c:v>316.191020738892</c:v>
                </c:pt>
                <c:pt idx="1">
                  <c:v>316.191020738892</c:v>
                </c:pt>
                <c:pt idx="2">
                  <c:v>316.191020738892</c:v>
                </c:pt>
                <c:pt idx="3">
                  <c:v>316.191020738892</c:v>
                </c:pt>
                <c:pt idx="4">
                  <c:v>316.191020738892</c:v>
                </c:pt>
              </c:numCache>
            </c:numRef>
          </c:val>
        </c:ser>
        <c:ser>
          <c:idx val="2"/>
          <c:order val="2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TV y TA!$B$9:$B$13</c:f>
              <c:numCache>
                <c:formatCode>General</c:formatCode>
                <c:ptCount val="5"/>
                <c:pt idx="0">
                  <c:v>131.464248730284</c:v>
                </c:pt>
                <c:pt idx="1">
                  <c:v>131.464248698728</c:v>
                </c:pt>
                <c:pt idx="2">
                  <c:v>131.464248741947</c:v>
                </c:pt>
                <c:pt idx="3">
                  <c:v>131.464248675673</c:v>
                </c:pt>
                <c:pt idx="4">
                  <c:v>131.464248698069</c:v>
                </c:pt>
              </c:numCache>
            </c:numRef>
          </c:val>
        </c:ser>
        <c:ser>
          <c:idx val="3"/>
          <c:order val="3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TV y TA!$C$9:$C$13</c:f>
              <c:numCache>
                <c:formatCode>General</c:formatCode>
                <c:ptCount val="5"/>
                <c:pt idx="0">
                  <c:v>316.085069386861</c:v>
                </c:pt>
                <c:pt idx="1">
                  <c:v>316.085069386861</c:v>
                </c:pt>
                <c:pt idx="2">
                  <c:v>316.085069386861</c:v>
                </c:pt>
                <c:pt idx="3">
                  <c:v>316.085069386861</c:v>
                </c:pt>
                <c:pt idx="4">
                  <c:v>316.085069386861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Trans!$B$2:$B$6</c:f>
              <c:numCache>
                <c:formatCode>General</c:formatCode>
                <c:ptCount val="5"/>
                <c:pt idx="0">
                  <c:v>0.409798937096658</c:v>
                </c:pt>
                <c:pt idx="1">
                  <c:v>0.409798937096658</c:v>
                </c:pt>
                <c:pt idx="2">
                  <c:v>0.409798937096658</c:v>
                </c:pt>
                <c:pt idx="3">
                  <c:v>0.409798937096658</c:v>
                </c:pt>
                <c:pt idx="4">
                  <c:v>0.409798937096658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Trans!$C$2:$C$6</c:f>
              <c:numCache>
                <c:formatCode>General</c:formatCode>
                <c:ptCount val="5"/>
                <c:pt idx="0">
                  <c:v>0.409798937096658</c:v>
                </c:pt>
                <c:pt idx="1">
                  <c:v>0.409798937096658</c:v>
                </c:pt>
                <c:pt idx="2">
                  <c:v>0.409798937096658</c:v>
                </c:pt>
                <c:pt idx="3">
                  <c:v>0.409798937096658</c:v>
                </c:pt>
                <c:pt idx="4">
                  <c:v>0.409798937096658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Trans!$B$9:$B$13</c:f>
              <c:numCache>
                <c:formatCode>General</c:formatCode>
                <c:ptCount val="5"/>
                <c:pt idx="0">
                  <c:v>0.67820014304669</c:v>
                </c:pt>
                <c:pt idx="1">
                  <c:v>0.67820014304669</c:v>
                </c:pt>
                <c:pt idx="2">
                  <c:v>0.67820014304669</c:v>
                </c:pt>
                <c:pt idx="3">
                  <c:v>0.67820014304669</c:v>
                </c:pt>
                <c:pt idx="4">
                  <c:v>0.67820014304669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Trans!$C$9:$C$13</c:f>
              <c:numCache>
                <c:formatCode>General</c:formatCode>
                <c:ptCount val="5"/>
                <c:pt idx="0">
                  <c:v>0.905075801352744</c:v>
                </c:pt>
                <c:pt idx="1">
                  <c:v>0.905075801352744</c:v>
                </c:pt>
                <c:pt idx="2">
                  <c:v>0.905075801352744</c:v>
                </c:pt>
                <c:pt idx="3">
                  <c:v>0.905075801352744</c:v>
                </c:pt>
                <c:pt idx="4">
                  <c:v>0.905075801352744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Trans!$D$2:$D$6</c:f>
              <c:numCache>
                <c:formatCode>General</c:formatCode>
                <c:ptCount val="5"/>
                <c:pt idx="0">
                  <c:v>0.00847528156518705</c:v>
                </c:pt>
                <c:pt idx="1">
                  <c:v>0.0284857724187556</c:v>
                </c:pt>
                <c:pt idx="2">
                  <c:v>0.0685067412983479</c:v>
                </c:pt>
                <c:pt idx="3">
                  <c:v>0.0885172099298045</c:v>
                </c:pt>
                <c:pt idx="4">
                  <c:v>0.128538182882454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Trans!$E$2:$E$6</c:f>
              <c:numCache>
                <c:formatCode>General</c:formatCode>
                <c:ptCount val="5"/>
                <c:pt idx="0">
                  <c:v>0.00847528156518705</c:v>
                </c:pt>
                <c:pt idx="1">
                  <c:v>0.00847529032032577</c:v>
                </c:pt>
                <c:pt idx="2">
                  <c:v>0.00847529500305856</c:v>
                </c:pt>
                <c:pt idx="3">
                  <c:v>0.00847528153608531</c:v>
                </c:pt>
                <c:pt idx="4">
                  <c:v>0.00847529029187557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Trans!$D$9:$D$13</c:f>
              <c:numCache>
                <c:formatCode>General</c:formatCode>
                <c:ptCount val="5"/>
                <c:pt idx="0">
                  <c:v>0.00999668402060014</c:v>
                </c:pt>
                <c:pt idx="1">
                  <c:v>0.0541915353822208</c:v>
                </c:pt>
                <c:pt idx="2">
                  <c:v>0.142581238155762</c:v>
                </c:pt>
                <c:pt idx="3">
                  <c:v>0.186776089481039</c:v>
                </c:pt>
                <c:pt idx="4">
                  <c:v>0.275165792326312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Trans!$A$9:$A$13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Trans!$E$9:$E$13</c:f>
              <c:numCache>
                <c:formatCode>General</c:formatCode>
                <c:ptCount val="5"/>
                <c:pt idx="0">
                  <c:v>0.00999668402060014</c:v>
                </c:pt>
                <c:pt idx="1">
                  <c:v>0.00999668400216634</c:v>
                </c:pt>
                <c:pt idx="2">
                  <c:v>0.00999668401559851</c:v>
                </c:pt>
                <c:pt idx="3">
                  <c:v>0.00999668396082167</c:v>
                </c:pt>
                <c:pt idx="4">
                  <c:v>0.0099966840459852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606.428141684019</v>
      </c>
      <c r="C2">
        <v>110.209208289367</v>
      </c>
      <c r="D2">
        <v>132.422317964228</v>
      </c>
      <c r="E2">
        <v>316.191020738892</v>
      </c>
      <c r="F2">
        <v>34.2994026341874</v>
      </c>
      <c r="G2">
        <v>13.3061920573437</v>
      </c>
      <c r="H2">
        <v>400</v>
      </c>
      <c r="I2">
        <v>750</v>
      </c>
      <c r="J2">
        <v>1900</v>
      </c>
    </row>
    <row r="3" spans="1:10">
      <c r="A3">
        <v>1</v>
      </c>
      <c r="B3">
        <v>637.844598578522</v>
      </c>
      <c r="C3">
        <v>110.209124893431</v>
      </c>
      <c r="D3">
        <v>132.422351663248</v>
      </c>
      <c r="E3">
        <v>316.191020738892</v>
      </c>
      <c r="F3">
        <v>34.2994385855045</v>
      </c>
      <c r="G3">
        <v>44.7226626974462</v>
      </c>
      <c r="H3">
        <v>400</v>
      </c>
      <c r="I3">
        <v>750</v>
      </c>
      <c r="J3">
        <v>1900</v>
      </c>
    </row>
    <row r="4" spans="1:10">
      <c r="A4">
        <v>2</v>
      </c>
      <c r="B4">
        <v>700.677512367606</v>
      </c>
      <c r="C4">
        <v>110.209086732534</v>
      </c>
      <c r="D4">
        <v>132.422367115972</v>
      </c>
      <c r="E4">
        <v>316.191020738892</v>
      </c>
      <c r="F4">
        <v>34.2994539418019</v>
      </c>
      <c r="G4">
        <v>107.555583838406</v>
      </c>
      <c r="H4">
        <v>400</v>
      </c>
      <c r="I4">
        <v>750</v>
      </c>
      <c r="J4">
        <v>1900</v>
      </c>
    </row>
    <row r="5" spans="1:10">
      <c r="A5">
        <v>3</v>
      </c>
      <c r="B5">
        <v>732.093969262157</v>
      </c>
      <c r="C5">
        <v>110.209208596966</v>
      </c>
      <c r="D5">
        <v>132.422317827219</v>
      </c>
      <c r="E5">
        <v>316.191020738892</v>
      </c>
      <c r="F5">
        <v>34.2994025092872</v>
      </c>
      <c r="G5">
        <v>138.972019589793</v>
      </c>
      <c r="H5">
        <v>400</v>
      </c>
      <c r="I5">
        <v>750</v>
      </c>
      <c r="J5">
        <v>1900</v>
      </c>
    </row>
    <row r="6" spans="1:10">
      <c r="A6">
        <v>4</v>
      </c>
      <c r="B6">
        <v>794.926883051196</v>
      </c>
      <c r="C6">
        <v>110.209125175</v>
      </c>
      <c r="D6">
        <v>132.422351544462</v>
      </c>
      <c r="E6">
        <v>316.191020738892</v>
      </c>
      <c r="F6">
        <v>34.2994384673881</v>
      </c>
      <c r="G6">
        <v>201.804947125453</v>
      </c>
      <c r="H6">
        <v>400</v>
      </c>
      <c r="I6">
        <v>750</v>
      </c>
      <c r="J6">
        <v>1900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0</v>
      </c>
      <c r="B9">
        <v>590.223030216423</v>
      </c>
      <c r="C9">
        <v>102.040725834236</v>
      </c>
      <c r="D9">
        <v>131.464248730284</v>
      </c>
      <c r="E9">
        <v>316.085069386861</v>
      </c>
      <c r="F9">
        <v>24.9381923527012</v>
      </c>
      <c r="G9">
        <v>15.6947939123422</v>
      </c>
      <c r="H9">
        <v>400</v>
      </c>
      <c r="I9">
        <v>750</v>
      </c>
      <c r="J9">
        <v>1900</v>
      </c>
    </row>
    <row r="10" spans="1:10">
      <c r="A10">
        <v>1</v>
      </c>
      <c r="B10">
        <v>659.608946883109</v>
      </c>
      <c r="C10">
        <v>102.040725959521</v>
      </c>
      <c r="D10">
        <v>131.464248698728</v>
      </c>
      <c r="E10">
        <v>316.085069386861</v>
      </c>
      <c r="F10">
        <v>24.9381922879128</v>
      </c>
      <c r="G10">
        <v>85.0807105500867</v>
      </c>
      <c r="H10">
        <v>400</v>
      </c>
      <c r="I10">
        <v>750</v>
      </c>
      <c r="J10">
        <v>1900</v>
      </c>
    </row>
    <row r="11" spans="1:10">
      <c r="A11">
        <v>2</v>
      </c>
      <c r="B11">
        <v>798.38078021648</v>
      </c>
      <c r="C11">
        <v>102.040725859389</v>
      </c>
      <c r="D11">
        <v>131.464248741947</v>
      </c>
      <c r="E11">
        <v>316.085069386861</v>
      </c>
      <c r="F11">
        <v>24.938192323737</v>
      </c>
      <c r="G11">
        <v>223.852543904546</v>
      </c>
      <c r="H11">
        <v>400</v>
      </c>
      <c r="I11">
        <v>750</v>
      </c>
      <c r="J11">
        <v>1900</v>
      </c>
    </row>
    <row r="12" spans="1:10">
      <c r="A12">
        <v>3</v>
      </c>
      <c r="B12">
        <v>867.766696883166</v>
      </c>
      <c r="C12">
        <v>102.040726224059</v>
      </c>
      <c r="D12">
        <v>131.464248675673</v>
      </c>
      <c r="E12">
        <v>316.085069386861</v>
      </c>
      <c r="F12">
        <v>24.9381921113423</v>
      </c>
      <c r="G12">
        <v>293.238460485231</v>
      </c>
      <c r="H12">
        <v>400</v>
      </c>
      <c r="I12">
        <v>750</v>
      </c>
      <c r="J12">
        <v>1900</v>
      </c>
    </row>
    <row r="13" spans="1:10">
      <c r="A13">
        <v>4</v>
      </c>
      <c r="B13">
        <v>1006.53853021654</v>
      </c>
      <c r="C13">
        <v>102.040725688833</v>
      </c>
      <c r="D13">
        <v>131.464248698069</v>
      </c>
      <c r="E13">
        <v>316.085069386861</v>
      </c>
      <c r="F13">
        <v>24.9381924904618</v>
      </c>
      <c r="G13">
        <v>432.01029395231</v>
      </c>
      <c r="H13">
        <v>400</v>
      </c>
      <c r="I13">
        <v>750</v>
      </c>
      <c r="J13">
        <v>1900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34.2994026341874</v>
      </c>
      <c r="C2">
        <v>13.3061920573437</v>
      </c>
    </row>
    <row r="3" spans="1:3">
      <c r="A3">
        <v>1</v>
      </c>
      <c r="B3">
        <v>34.2994385855045</v>
      </c>
      <c r="C3">
        <v>44.7226626974462</v>
      </c>
    </row>
    <row r="4" spans="1:3">
      <c r="A4">
        <v>2</v>
      </c>
      <c r="B4">
        <v>34.2994539418019</v>
      </c>
      <c r="C4">
        <v>107.555583838406</v>
      </c>
    </row>
    <row r="5" spans="1:3">
      <c r="A5">
        <v>3</v>
      </c>
      <c r="B5">
        <v>34.2994025092872</v>
      </c>
      <c r="C5">
        <v>138.972019589793</v>
      </c>
    </row>
    <row r="6" spans="1:3">
      <c r="A6">
        <v>4</v>
      </c>
      <c r="B6">
        <v>34.2994384673881</v>
      </c>
      <c r="C6">
        <v>201.804947125453</v>
      </c>
    </row>
    <row r="8" spans="1:3">
      <c r="A8" t="s">
        <v>0</v>
      </c>
      <c r="B8" t="s">
        <v>5</v>
      </c>
      <c r="C8" t="s">
        <v>6</v>
      </c>
    </row>
    <row r="9" spans="1:3">
      <c r="A9">
        <v>0</v>
      </c>
      <c r="B9">
        <v>24.9381923527012</v>
      </c>
      <c r="C9">
        <v>15.6947939123422</v>
      </c>
    </row>
    <row r="10" spans="1:3">
      <c r="A10">
        <v>1</v>
      </c>
      <c r="B10">
        <v>24.9381922879128</v>
      </c>
      <c r="C10">
        <v>85.0807105500867</v>
      </c>
    </row>
    <row r="11" spans="1:3">
      <c r="A11">
        <v>2</v>
      </c>
      <c r="B11">
        <v>24.938192323737</v>
      </c>
      <c r="C11">
        <v>223.852543904546</v>
      </c>
    </row>
    <row r="12" spans="1:3">
      <c r="A12">
        <v>3</v>
      </c>
      <c r="B12">
        <v>24.9381921113423</v>
      </c>
      <c r="C12">
        <v>293.238460485231</v>
      </c>
    </row>
    <row r="13" spans="1:3">
      <c r="A13">
        <v>4</v>
      </c>
      <c r="B13">
        <v>24.9381924904618</v>
      </c>
      <c r="C13">
        <v>432.01029395231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10</v>
      </c>
    </row>
    <row r="2" spans="1:3">
      <c r="A2">
        <v>0</v>
      </c>
      <c r="B2">
        <v>606.428141684019</v>
      </c>
      <c r="C2">
        <v>110.209208289367</v>
      </c>
    </row>
    <row r="3" spans="1:3">
      <c r="A3">
        <v>1</v>
      </c>
      <c r="B3">
        <v>637.844598578522</v>
      </c>
      <c r="C3">
        <v>110.209124893431</v>
      </c>
    </row>
    <row r="4" spans="1:3">
      <c r="A4">
        <v>2</v>
      </c>
      <c r="B4">
        <v>700.677512367606</v>
      </c>
      <c r="C4">
        <v>110.209086732534</v>
      </c>
    </row>
    <row r="5" spans="1:3">
      <c r="A5">
        <v>3</v>
      </c>
      <c r="B5">
        <v>732.093969262157</v>
      </c>
      <c r="C5">
        <v>110.209208596966</v>
      </c>
    </row>
    <row r="6" spans="1:3">
      <c r="A6">
        <v>4</v>
      </c>
      <c r="B6">
        <v>794.926883051196</v>
      </c>
      <c r="C6">
        <v>110.209125175</v>
      </c>
    </row>
    <row r="8" spans="1:3">
      <c r="A8" t="s">
        <v>0</v>
      </c>
      <c r="B8" t="s">
        <v>1</v>
      </c>
      <c r="C8" t="s">
        <v>10</v>
      </c>
    </row>
    <row r="9" spans="1:3">
      <c r="A9">
        <v>0</v>
      </c>
      <c r="B9">
        <v>590.223030216423</v>
      </c>
      <c r="C9">
        <v>102.040725834236</v>
      </c>
    </row>
    <row r="10" spans="1:3">
      <c r="A10">
        <v>1</v>
      </c>
      <c r="B10">
        <v>659.608946883109</v>
      </c>
      <c r="C10">
        <v>102.040725959521</v>
      </c>
    </row>
    <row r="11" spans="1:3">
      <c r="A11">
        <v>2</v>
      </c>
      <c r="B11">
        <v>798.38078021648</v>
      </c>
      <c r="C11">
        <v>102.040725859389</v>
      </c>
    </row>
    <row r="12" spans="1:3">
      <c r="A12">
        <v>3</v>
      </c>
      <c r="B12">
        <v>867.766696883166</v>
      </c>
      <c r="C12">
        <v>102.040726224059</v>
      </c>
    </row>
    <row r="13" spans="1:3">
      <c r="A13">
        <v>4</v>
      </c>
      <c r="B13">
        <v>1006.53853021654</v>
      </c>
      <c r="C13">
        <v>102.040725688833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132.422317964228</v>
      </c>
      <c r="C2">
        <v>316.191020738892</v>
      </c>
    </row>
    <row r="3" spans="1:3">
      <c r="A3">
        <v>1</v>
      </c>
      <c r="B3">
        <v>132.422351663248</v>
      </c>
      <c r="C3">
        <v>316.191020738892</v>
      </c>
    </row>
    <row r="4" spans="1:3">
      <c r="A4">
        <v>2</v>
      </c>
      <c r="B4">
        <v>132.422367115972</v>
      </c>
      <c r="C4">
        <v>316.191020738892</v>
      </c>
    </row>
    <row r="5" spans="1:3">
      <c r="A5">
        <v>3</v>
      </c>
      <c r="B5">
        <v>132.422317827219</v>
      </c>
      <c r="C5">
        <v>316.191020738892</v>
      </c>
    </row>
    <row r="6" spans="1:3">
      <c r="A6">
        <v>4</v>
      </c>
      <c r="B6">
        <v>132.422351544462</v>
      </c>
      <c r="C6">
        <v>316.191020738892</v>
      </c>
    </row>
    <row r="8" spans="1:3">
      <c r="A8" t="s">
        <v>0</v>
      </c>
      <c r="B8" t="s">
        <v>3</v>
      </c>
      <c r="C8" t="s">
        <v>4</v>
      </c>
    </row>
    <row r="9" spans="1:3">
      <c r="A9">
        <v>0</v>
      </c>
      <c r="B9">
        <v>131.464248730284</v>
      </c>
      <c r="C9">
        <v>316.085069386861</v>
      </c>
    </row>
    <row r="10" spans="1:3">
      <c r="A10">
        <v>1</v>
      </c>
      <c r="B10">
        <v>131.464248698728</v>
      </c>
      <c r="C10">
        <v>316.085069386861</v>
      </c>
    </row>
    <row r="11" spans="1:3">
      <c r="A11">
        <v>2</v>
      </c>
      <c r="B11">
        <v>131.464248741947</v>
      </c>
      <c r="C11">
        <v>316.085069386861</v>
      </c>
    </row>
    <row r="12" spans="1:3">
      <c r="A12">
        <v>3</v>
      </c>
      <c r="B12">
        <v>131.464248675673</v>
      </c>
      <c r="C12">
        <v>316.085069386861</v>
      </c>
    </row>
    <row r="13" spans="1:3">
      <c r="A13">
        <v>4</v>
      </c>
      <c r="B13">
        <v>131.464248698069</v>
      </c>
      <c r="C13">
        <v>316.085069386861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0</v>
      </c>
      <c r="B2">
        <v>0.409798937096658</v>
      </c>
      <c r="C2">
        <v>0.409798937096658</v>
      </c>
      <c r="D2">
        <v>0.00847528156518705</v>
      </c>
      <c r="E2">
        <v>0.00847528156518705</v>
      </c>
    </row>
    <row r="3" spans="1:5">
      <c r="A3">
        <v>1</v>
      </c>
      <c r="B3">
        <v>0.409798937096658</v>
      </c>
      <c r="C3">
        <v>0.409798937096658</v>
      </c>
      <c r="D3">
        <v>0.0284857724187556</v>
      </c>
      <c r="E3">
        <v>0.00847529032032577</v>
      </c>
    </row>
    <row r="4" spans="1:5">
      <c r="A4">
        <v>2</v>
      </c>
      <c r="B4">
        <v>0.409798937096658</v>
      </c>
      <c r="C4">
        <v>0.409798937096658</v>
      </c>
      <c r="D4">
        <v>0.0685067412983479</v>
      </c>
      <c r="E4">
        <v>0.00847529500305856</v>
      </c>
    </row>
    <row r="5" spans="1:5">
      <c r="A5">
        <v>3</v>
      </c>
      <c r="B5">
        <v>0.409798937096658</v>
      </c>
      <c r="C5">
        <v>0.409798937096658</v>
      </c>
      <c r="D5">
        <v>0.0885172099298045</v>
      </c>
      <c r="E5">
        <v>0.00847528153608531</v>
      </c>
    </row>
    <row r="6" spans="1:5">
      <c r="A6">
        <v>4</v>
      </c>
      <c r="B6">
        <v>0.409798937096658</v>
      </c>
      <c r="C6">
        <v>0.409798937096658</v>
      </c>
      <c r="D6">
        <v>0.128538182882454</v>
      </c>
      <c r="E6">
        <v>0.00847529029187557</v>
      </c>
    </row>
    <row r="8" spans="1:5">
      <c r="A8" t="s">
        <v>0</v>
      </c>
      <c r="B8" t="s">
        <v>11</v>
      </c>
      <c r="C8" t="s">
        <v>12</v>
      </c>
      <c r="D8" t="s">
        <v>13</v>
      </c>
      <c r="E8" t="s">
        <v>14</v>
      </c>
    </row>
    <row r="9" spans="1:5">
      <c r="A9">
        <v>0</v>
      </c>
      <c r="B9">
        <v>0.67820014304669</v>
      </c>
      <c r="C9">
        <v>0.905075801352744</v>
      </c>
      <c r="D9">
        <v>0.00999668402060014</v>
      </c>
      <c r="E9">
        <v>0.00999668402060014</v>
      </c>
    </row>
    <row r="10" spans="1:5">
      <c r="A10">
        <v>1</v>
      </c>
      <c r="B10">
        <v>0.67820014304669</v>
      </c>
      <c r="C10">
        <v>0.905075801352744</v>
      </c>
      <c r="D10">
        <v>0.0541915353822208</v>
      </c>
      <c r="E10">
        <v>0.00999668400216634</v>
      </c>
    </row>
    <row r="11" spans="1:5">
      <c r="A11">
        <v>2</v>
      </c>
      <c r="B11">
        <v>0.67820014304669</v>
      </c>
      <c r="C11">
        <v>0.905075801352744</v>
      </c>
      <c r="D11">
        <v>0.142581238155762</v>
      </c>
      <c r="E11">
        <v>0.00999668401559851</v>
      </c>
    </row>
    <row r="12" spans="1:5">
      <c r="A12">
        <v>3</v>
      </c>
      <c r="B12">
        <v>0.67820014304669</v>
      </c>
      <c r="C12">
        <v>0.905075801352744</v>
      </c>
      <c r="D12">
        <v>0.186776089481039</v>
      </c>
      <c r="E12">
        <v>0.00999668396082167</v>
      </c>
    </row>
    <row r="13" spans="1:5">
      <c r="A13">
        <v>4</v>
      </c>
      <c r="B13">
        <v>0.67820014304669</v>
      </c>
      <c r="C13">
        <v>0.905075801352744</v>
      </c>
      <c r="D13">
        <v>0.275165792326312</v>
      </c>
      <c r="E13">
        <v>0.0099966840459852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15</v>
      </c>
      <c r="C1" t="s">
        <v>16</v>
      </c>
      <c r="D1" t="s">
        <v>17</v>
      </c>
      <c r="E1" t="s">
        <v>7</v>
      </c>
      <c r="F1" t="s">
        <v>8</v>
      </c>
      <c r="G1" t="s">
        <v>9</v>
      </c>
      <c r="H1" t="s">
        <v>18</v>
      </c>
    </row>
    <row r="2" spans="1:8">
      <c r="A2">
        <v>0</v>
      </c>
      <c r="B2">
        <v>15.3049117145714</v>
      </c>
      <c r="C2">
        <v>24.6426147922331</v>
      </c>
      <c r="D2">
        <v>7.91137387891389</v>
      </c>
      <c r="E2">
        <v>400</v>
      </c>
      <c r="F2">
        <v>750</v>
      </c>
      <c r="G2">
        <v>1900</v>
      </c>
      <c r="H2">
        <v>10770</v>
      </c>
    </row>
    <row r="3" spans="1:8">
      <c r="A3">
        <v>1</v>
      </c>
      <c r="B3">
        <v>15.3048400886835</v>
      </c>
      <c r="C3">
        <v>24.6427206142632</v>
      </c>
      <c r="D3">
        <v>7.91134199304728</v>
      </c>
      <c r="E3">
        <v>400</v>
      </c>
      <c r="F3">
        <v>750</v>
      </c>
      <c r="G3">
        <v>1900</v>
      </c>
      <c r="H3">
        <v>10770</v>
      </c>
    </row>
    <row r="4" spans="1:8">
      <c r="A4">
        <v>2</v>
      </c>
      <c r="B4">
        <v>15.3048749106282</v>
      </c>
      <c r="C4">
        <v>24.6426687899562</v>
      </c>
      <c r="D4">
        <v>7.91135806167368</v>
      </c>
      <c r="E4">
        <v>400</v>
      </c>
      <c r="F4">
        <v>750</v>
      </c>
      <c r="G4">
        <v>1900</v>
      </c>
      <c r="H4">
        <v>10770</v>
      </c>
    </row>
    <row r="5" spans="1:8">
      <c r="A5">
        <v>3</v>
      </c>
      <c r="B5">
        <v>15.3049118281669</v>
      </c>
      <c r="C5">
        <v>24.6426145974375</v>
      </c>
      <c r="D5">
        <v>7.91137392462226</v>
      </c>
      <c r="E5">
        <v>400</v>
      </c>
      <c r="F5">
        <v>750</v>
      </c>
      <c r="G5">
        <v>1900</v>
      </c>
      <c r="H5">
        <v>10770</v>
      </c>
    </row>
    <row r="6" spans="1:8">
      <c r="A6">
        <v>4</v>
      </c>
      <c r="B6">
        <v>15.3048400758248</v>
      </c>
      <c r="C6">
        <v>24.6427205959664</v>
      </c>
      <c r="D6">
        <v>7.91134198277699</v>
      </c>
      <c r="E6">
        <v>400</v>
      </c>
      <c r="F6">
        <v>750</v>
      </c>
      <c r="G6">
        <v>1900</v>
      </c>
      <c r="H6">
        <v>10770</v>
      </c>
    </row>
    <row r="8" spans="1:8">
      <c r="A8" t="s">
        <v>0</v>
      </c>
      <c r="B8" t="s">
        <v>15</v>
      </c>
      <c r="C8" t="s">
        <v>16</v>
      </c>
      <c r="D8" t="s">
        <v>17</v>
      </c>
      <c r="E8" t="s">
        <v>7</v>
      </c>
      <c r="F8" t="s">
        <v>8</v>
      </c>
      <c r="G8" t="s">
        <v>9</v>
      </c>
      <c r="H8" t="s">
        <v>18</v>
      </c>
    </row>
    <row r="9" spans="1:8">
      <c r="A9">
        <v>0</v>
      </c>
      <c r="B9">
        <v>24.3432158651302</v>
      </c>
      <c r="C9">
        <v>13.3534558633784</v>
      </c>
      <c r="D9">
        <v>9.89491164588571</v>
      </c>
      <c r="E9">
        <v>400</v>
      </c>
      <c r="F9">
        <v>750</v>
      </c>
      <c r="G9">
        <v>1900</v>
      </c>
      <c r="H9">
        <v>10770</v>
      </c>
    </row>
    <row r="10" spans="1:8">
      <c r="A10">
        <v>1</v>
      </c>
      <c r="B10">
        <v>24.3432160117028</v>
      </c>
      <c r="C10">
        <v>13.3534557829761</v>
      </c>
      <c r="D10">
        <v>9.89491169312706</v>
      </c>
      <c r="E10">
        <v>400</v>
      </c>
      <c r="F10">
        <v>750</v>
      </c>
      <c r="G10">
        <v>1900</v>
      </c>
      <c r="H10">
        <v>10770</v>
      </c>
    </row>
    <row r="11" spans="1:8">
      <c r="A11">
        <v>2</v>
      </c>
      <c r="B11">
        <v>24.3432157030351</v>
      </c>
      <c r="C11">
        <v>13.3534559522955</v>
      </c>
      <c r="D11">
        <v>9.89491159307528</v>
      </c>
      <c r="E11">
        <v>400</v>
      </c>
      <c r="F11">
        <v>750</v>
      </c>
      <c r="G11">
        <v>1900</v>
      </c>
      <c r="H11">
        <v>10770</v>
      </c>
    </row>
    <row r="12" spans="1:8">
      <c r="A12">
        <v>3</v>
      </c>
      <c r="B12">
        <v>24.3432165449254</v>
      </c>
      <c r="C12">
        <v>13.3534554904772</v>
      </c>
      <c r="D12">
        <v>9.89491186582315</v>
      </c>
      <c r="E12">
        <v>400</v>
      </c>
      <c r="F12">
        <v>750</v>
      </c>
      <c r="G12">
        <v>1900</v>
      </c>
      <c r="H12">
        <v>10770</v>
      </c>
    </row>
    <row r="13" spans="1:8">
      <c r="A13">
        <v>4</v>
      </c>
      <c r="B13">
        <v>24.3432150209758</v>
      </c>
      <c r="C13">
        <v>13.3534563264388</v>
      </c>
      <c r="D13">
        <v>9.8949113714634</v>
      </c>
      <c r="E13">
        <v>400</v>
      </c>
      <c r="F13">
        <v>750</v>
      </c>
      <c r="G13">
        <v>1900</v>
      </c>
      <c r="H13">
        <v>10770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t="s">
        <v>19</v>
      </c>
      <c r="B1" t="s">
        <v>20</v>
      </c>
      <c r="C1">
        <v>15.3049117145714</v>
      </c>
    </row>
    <row r="2" spans="1:11">
      <c r="B2" t="s">
        <v>21</v>
      </c>
      <c r="C2">
        <v>24.6426147922331</v>
      </c>
    </row>
    <row r="3" spans="1:11">
      <c r="B3" t="s">
        <v>22</v>
      </c>
      <c r="C3">
        <v>7.91137387891389</v>
      </c>
    </row>
    <row r="4" spans="1:11">
      <c r="B4" t="s">
        <v>23</v>
      </c>
      <c r="C4">
        <v>325.282515257477</v>
      </c>
    </row>
    <row r="5" spans="1:11">
      <c r="B5" t="s">
        <v>24</v>
      </c>
      <c r="C5">
        <v>210.151617599984</v>
      </c>
    </row>
    <row r="6" spans="1:11">
      <c r="B6" t="s">
        <v>25</v>
      </c>
      <c r="C6">
        <v>0.646058757365542</v>
      </c>
    </row>
    <row r="7" spans="1:11">
      <c r="B7" t="s">
        <v>26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</row>
    <row r="8" spans="1:11">
      <c r="B8" t="s">
        <v>27</v>
      </c>
      <c r="C8">
        <v>19.2402622799505</v>
      </c>
      <c r="D8">
        <v>24.6426147922331</v>
      </c>
      <c r="E8">
        <v>24.6342850761064</v>
      </c>
      <c r="F8">
        <v>22.9922248674223</v>
      </c>
      <c r="G8">
        <v>20.5918014594917</v>
      </c>
      <c r="H8">
        <v>17.7741290759899</v>
      </c>
      <c r="I8">
        <v>14.6915509642869</v>
      </c>
      <c r="J8">
        <v>8.00145949215694</v>
      </c>
      <c r="K8">
        <v>0</v>
      </c>
    </row>
    <row r="9" spans="1:11">
      <c r="B9" t="s">
        <v>28</v>
      </c>
      <c r="C9">
        <v>19.5029999895349</v>
      </c>
      <c r="D9">
        <v>7.98445197854635</v>
      </c>
      <c r="E9">
        <v>3.67095614377132</v>
      </c>
      <c r="F9">
        <v>2.18059413020432</v>
      </c>
      <c r="G9">
        <v>1.43017896747654</v>
      </c>
      <c r="H9">
        <v>0.980096678559495</v>
      </c>
      <c r="I9">
        <v>0.678932996601352</v>
      </c>
      <c r="J9">
        <v>1.03592536395394</v>
      </c>
      <c r="K9">
        <v>0.255730345150512</v>
      </c>
    </row>
    <row r="10" spans="1:11">
      <c r="B10" t="s">
        <v>29</v>
      </c>
      <c r="C10">
        <v>0.262737709584449</v>
      </c>
      <c r="D10">
        <v>2.58209946626369</v>
      </c>
      <c r="E10">
        <v>3.67928585989808</v>
      </c>
      <c r="F10">
        <v>3.82265433888842</v>
      </c>
      <c r="G10">
        <v>3.83060237540711</v>
      </c>
      <c r="H10">
        <v>3.79776906206124</v>
      </c>
      <c r="I10">
        <v>3.76151110830441</v>
      </c>
      <c r="J10">
        <v>7.7260168360839</v>
      </c>
      <c r="K10">
        <v>8.25718983730745</v>
      </c>
    </row>
    <row r="11" spans="1:11">
      <c r="B11" t="s">
        <v>30</v>
      </c>
      <c r="C11">
        <v>0.780771944948578</v>
      </c>
      <c r="D11">
        <v>1</v>
      </c>
      <c r="E11">
        <v>0.999661979209715</v>
      </c>
      <c r="F11">
        <v>0.933026996577854</v>
      </c>
      <c r="G11">
        <v>0.835617552483994</v>
      </c>
      <c r="H11">
        <v>0.721276099385038</v>
      </c>
      <c r="I11">
        <v>0.596184742899823</v>
      </c>
      <c r="J11">
        <v>0.324700100197112</v>
      </c>
      <c r="K11">
        <v>0</v>
      </c>
    </row>
    <row r="12" spans="1:11">
      <c r="A12" t="s">
        <v>31</v>
      </c>
      <c r="B12" t="s">
        <v>32</v>
      </c>
      <c r="C12">
        <v>19.4454260001329</v>
      </c>
    </row>
    <row r="13" spans="1:11">
      <c r="B13" t="s">
        <v>33</v>
      </c>
      <c r="C13">
        <v>34.1848409785692</v>
      </c>
    </row>
    <row r="14" spans="1:11">
      <c r="B14" t="s">
        <v>34</v>
      </c>
      <c r="C14">
        <v>12.4268331297626</v>
      </c>
    </row>
    <row r="15" spans="1:11">
      <c r="B15" t="s">
        <v>35</v>
      </c>
      <c r="C15">
        <v>526.446551069966</v>
      </c>
    </row>
    <row r="16" spans="1:11">
      <c r="B16" t="s">
        <v>36</v>
      </c>
      <c r="C16">
        <v>292.354958239463</v>
      </c>
    </row>
    <row r="17" spans="1:11">
      <c r="B17" t="s">
        <v>37</v>
      </c>
      <c r="C17">
        <v>0.555336448961954</v>
      </c>
    </row>
    <row r="18" spans="1:11">
      <c r="B18" t="s">
        <v>26</v>
      </c>
      <c r="C18" t="s">
        <v>145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</row>
    <row r="19" spans="1:11">
      <c r="B19" t="s">
        <v>27</v>
      </c>
      <c r="C19">
        <v>29.369058171745</v>
      </c>
      <c r="D19">
        <v>34.1848409785692</v>
      </c>
      <c r="E19">
        <v>32.8080354497722</v>
      </c>
      <c r="F19">
        <v>29.9280257176978</v>
      </c>
      <c r="G19">
        <v>26.3918832623049</v>
      </c>
      <c r="H19">
        <v>22.5188079587294</v>
      </c>
      <c r="I19">
        <v>18.4431934330396</v>
      </c>
      <c r="J19">
        <v>9.85268298225779</v>
      </c>
      <c r="K19">
        <v>-1.77635683940025e-15</v>
      </c>
    </row>
    <row r="20" spans="1:11">
      <c r="B20" t="s">
        <v>28</v>
      </c>
      <c r="C20">
        <v>30.2416011896264</v>
      </c>
      <c r="D20">
        <v>7.98445197854635</v>
      </c>
      <c r="E20">
        <v>3.67095614377132</v>
      </c>
      <c r="F20">
        <v>2.18059413020432</v>
      </c>
      <c r="G20">
        <v>1.43017896747654</v>
      </c>
      <c r="H20">
        <v>0.980096678559495</v>
      </c>
      <c r="I20">
        <v>0.678932996601352</v>
      </c>
      <c r="J20">
        <v>1.03592536395394</v>
      </c>
      <c r="K20">
        <v>0.255730345150512</v>
      </c>
    </row>
    <row r="21" spans="1:11">
      <c r="B21" t="s">
        <v>29</v>
      </c>
      <c r="C21">
        <v>0.872543017881418</v>
      </c>
      <c r="D21">
        <v>3.16866917172213</v>
      </c>
      <c r="E21">
        <v>5.04776167256837</v>
      </c>
      <c r="F21">
        <v>5.06060386227867</v>
      </c>
      <c r="G21">
        <v>4.96632142286949</v>
      </c>
      <c r="H21">
        <v>4.85317198213496</v>
      </c>
      <c r="I21">
        <v>4.75454752229119</v>
      </c>
      <c r="J21">
        <v>9.62643581473573</v>
      </c>
      <c r="K21">
        <v>10.1084133274083</v>
      </c>
    </row>
    <row r="22" spans="1:11">
      <c r="B22" t="s">
        <v>30</v>
      </c>
      <c r="C22">
        <v>0.859125194999641</v>
      </c>
      <c r="D22">
        <v>1</v>
      </c>
      <c r="E22">
        <v>0.95972467651202</v>
      </c>
      <c r="F22">
        <v>0.875476522955306</v>
      </c>
      <c r="G22">
        <v>0.772034694525863</v>
      </c>
      <c r="H22">
        <v>0.658736659703833</v>
      </c>
      <c r="I22">
        <v>0.539513799248087</v>
      </c>
      <c r="J22">
        <v>0.28821789717947</v>
      </c>
      <c r="K22">
        <v>-5.1963290995382e-17</v>
      </c>
    </row>
    <row r="23" spans="1:11">
      <c r="A23" t="s">
        <v>38</v>
      </c>
      <c r="B23" t="s">
        <v>39</v>
      </c>
      <c r="C23">
        <v>13.4145371928724</v>
      </c>
    </row>
    <row r="24" spans="1:11">
      <c r="B24" t="s">
        <v>40</v>
      </c>
      <c r="C24">
        <v>22.0075433783403</v>
      </c>
    </row>
    <row r="25" spans="1:11">
      <c r="B25" t="s">
        <v>41</v>
      </c>
      <c r="C25">
        <v>6.19020056707378</v>
      </c>
    </row>
    <row r="26" spans="1:11">
      <c r="B26" t="s">
        <v>42</v>
      </c>
      <c r="C26">
        <v>260.239200448874</v>
      </c>
    </row>
    <row r="27" spans="1:11">
      <c r="B27" t="s">
        <v>43</v>
      </c>
      <c r="C27">
        <v>147.009156281218</v>
      </c>
    </row>
    <row r="28" spans="1:11">
      <c r="B28" t="s">
        <v>44</v>
      </c>
      <c r="C28">
        <v>0.564900122762632</v>
      </c>
    </row>
    <row r="29" spans="1:11">
      <c r="B29" t="s">
        <v>26</v>
      </c>
      <c r="C29" t="s">
        <v>146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</row>
    <row r="30" spans="1:11">
      <c r="B30" t="s">
        <v>27</v>
      </c>
      <c r="C30">
        <v>22.0075433783403</v>
      </c>
      <c r="D30">
        <v>20.4098249099102</v>
      </c>
      <c r="E30">
        <v>19.4075772976779</v>
      </c>
      <c r="F30">
        <v>17.5941304496693</v>
      </c>
      <c r="G30">
        <v>15.3219246379756</v>
      </c>
      <c r="H30">
        <v>12.7525800583345</v>
      </c>
      <c r="I30">
        <v>7.04468695383066</v>
      </c>
      <c r="J30">
        <v>-8.88178419700125e-16</v>
      </c>
    </row>
    <row r="31" spans="1:11">
      <c r="B31" t="s">
        <v>28</v>
      </c>
      <c r="C31">
        <v>22.279251102148</v>
      </c>
      <c r="D31">
        <v>3.67095614377132</v>
      </c>
      <c r="E31">
        <v>2.18059413020432</v>
      </c>
      <c r="F31">
        <v>1.43017896747654</v>
      </c>
      <c r="G31">
        <v>0.980096678559495</v>
      </c>
      <c r="H31">
        <v>0.678932996601352</v>
      </c>
      <c r="I31">
        <v>1.03592536395394</v>
      </c>
      <c r="J31">
        <v>0.255730345150512</v>
      </c>
    </row>
    <row r="32" spans="1:11">
      <c r="B32" t="s">
        <v>29</v>
      </c>
      <c r="C32">
        <v>0.271707723807663</v>
      </c>
      <c r="D32">
        <v>5.26867461220138</v>
      </c>
      <c r="E32">
        <v>3.18284174243667</v>
      </c>
      <c r="F32">
        <v>3.24362581548517</v>
      </c>
      <c r="G32">
        <v>3.25230249025316</v>
      </c>
      <c r="H32">
        <v>3.24827757624244</v>
      </c>
      <c r="I32">
        <v>6.7438184684578</v>
      </c>
      <c r="J32">
        <v>7.30041729898117</v>
      </c>
    </row>
    <row r="33" spans="1:10">
      <c r="B33" t="s">
        <v>30</v>
      </c>
      <c r="C33">
        <v>1</v>
      </c>
      <c r="D33">
        <v>0.92740132594706</v>
      </c>
      <c r="E33">
        <v>0.881860231468576</v>
      </c>
      <c r="F33">
        <v>0.799459083060825</v>
      </c>
      <c r="G33">
        <v>0.69621240201918</v>
      </c>
      <c r="H33">
        <v>0.579464042810227</v>
      </c>
      <c r="I33">
        <v>0.320103286074356</v>
      </c>
      <c r="J33">
        <v>-4.03579083967302e-17</v>
      </c>
    </row>
    <row r="34" spans="1:10">
      <c r="A34" t="s">
        <v>45</v>
      </c>
      <c r="B34" t="s">
        <v>46</v>
      </c>
      <c r="C34">
        <v>17.8398507522188</v>
      </c>
    </row>
    <row r="35" spans="1:10">
      <c r="B35" t="s">
        <v>47</v>
      </c>
      <c r="C35">
        <v>32.1868304494402</v>
      </c>
    </row>
    <row r="36" spans="1:10">
      <c r="B36" t="s">
        <v>48</v>
      </c>
      <c r="C36">
        <v>10.4131151780388</v>
      </c>
    </row>
    <row r="37" spans="1:10">
      <c r="B37" t="s">
        <v>49</v>
      </c>
      <c r="C37">
        <v>451.420297053398</v>
      </c>
    </row>
    <row r="38" spans="1:10">
      <c r="B38" t="s">
        <v>50</v>
      </c>
      <c r="C38">
        <v>222.147569709777</v>
      </c>
    </row>
    <row r="39" spans="1:10">
      <c r="B39" t="s">
        <v>51</v>
      </c>
      <c r="C39">
        <v>0.492108066827795</v>
      </c>
    </row>
    <row r="40" spans="1:10">
      <c r="B40" t="s">
        <v>26</v>
      </c>
      <c r="C40" t="s">
        <v>147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</row>
    <row r="41" spans="1:10">
      <c r="B41" t="s">
        <v>27</v>
      </c>
      <c r="C41">
        <v>32.1868304494402</v>
      </c>
      <c r="D41">
        <v>28.7473934552451</v>
      </c>
      <c r="E41">
        <v>26.4823853554666</v>
      </c>
      <c r="F41">
        <v>23.5104573973707</v>
      </c>
      <c r="G41">
        <v>20.1616962974937</v>
      </c>
      <c r="H41">
        <v>16.5794128842538</v>
      </c>
      <c r="I41">
        <v>8.93301263492527</v>
      </c>
      <c r="J41">
        <v>0</v>
      </c>
    </row>
    <row r="42" spans="1:10">
      <c r="B42" t="s">
        <v>28</v>
      </c>
      <c r="C42">
        <v>33.0504722705254</v>
      </c>
      <c r="D42">
        <v>3.67095614377132</v>
      </c>
      <c r="E42">
        <v>2.18059413020432</v>
      </c>
      <c r="F42">
        <v>1.43017896747654</v>
      </c>
      <c r="G42">
        <v>0.980096678559495</v>
      </c>
      <c r="H42">
        <v>0.678932996601352</v>
      </c>
      <c r="I42">
        <v>1.03592536395394</v>
      </c>
      <c r="J42">
        <v>0.255730345150512</v>
      </c>
    </row>
    <row r="43" spans="1:10">
      <c r="B43" t="s">
        <v>29</v>
      </c>
      <c r="C43">
        <v>0.863641821085191</v>
      </c>
      <c r="D43">
        <v>7.11039313796643</v>
      </c>
      <c r="E43">
        <v>4.44560222998282</v>
      </c>
      <c r="F43">
        <v>4.40210692557236</v>
      </c>
      <c r="G43">
        <v>4.32885777843659</v>
      </c>
      <c r="H43">
        <v>4.26121640984117</v>
      </c>
      <c r="I43">
        <v>8.68232561328251</v>
      </c>
      <c r="J43">
        <v>9.18874298007578</v>
      </c>
    </row>
    <row r="44" spans="1:10">
      <c r="B44" t="s">
        <v>30</v>
      </c>
      <c r="C44">
        <v>1</v>
      </c>
      <c r="D44">
        <v>0.893141482209693</v>
      </c>
      <c r="E44">
        <v>0.822770834707248</v>
      </c>
      <c r="F44">
        <v>0.730437171634576</v>
      </c>
      <c r="G44">
        <v>0.626395827609187</v>
      </c>
      <c r="H44">
        <v>0.515099270501243</v>
      </c>
      <c r="I44">
        <v>0.277536262818964</v>
      </c>
      <c r="J44">
        <v>0</v>
      </c>
    </row>
    <row r="45" spans="1:10">
      <c r="A45" t="s">
        <v>52</v>
      </c>
      <c r="B45" t="s">
        <v>53</v>
      </c>
      <c r="C45">
        <v>13.6016483356799</v>
      </c>
    </row>
    <row r="46" spans="1:10">
      <c r="B46" t="s">
        <v>54</v>
      </c>
      <c r="C46">
        <v>21.739561484401</v>
      </c>
    </row>
    <row r="47" spans="1:10">
      <c r="B47" t="s">
        <v>55</v>
      </c>
      <c r="C47">
        <v>5.58192951997685</v>
      </c>
    </row>
    <row r="48" spans="1:10">
      <c r="B48" t="s">
        <v>56</v>
      </c>
      <c r="C48">
        <v>227.178417511991</v>
      </c>
    </row>
    <row r="49" spans="1:9">
      <c r="B49" t="s">
        <v>57</v>
      </c>
      <c r="C49">
        <v>105.932922564214</v>
      </c>
    </row>
    <row r="50" spans="1:9">
      <c r="B50" t="s">
        <v>58</v>
      </c>
      <c r="C50">
        <v>0.466298355822567</v>
      </c>
    </row>
    <row r="51" spans="1:9">
      <c r="B51" t="s">
        <v>26</v>
      </c>
      <c r="C51" t="s">
        <v>148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</row>
    <row r="52" spans="1:9">
      <c r="B52" t="s">
        <v>27</v>
      </c>
      <c r="C52">
        <v>21.739561484401</v>
      </c>
      <c r="D52">
        <v>16.6883429140479</v>
      </c>
      <c r="E52">
        <v>15.3201635053258</v>
      </c>
      <c r="F52">
        <v>13.4617365737933</v>
      </c>
      <c r="G52">
        <v>11.2817196030904</v>
      </c>
      <c r="H52">
        <v>6.31890046215742</v>
      </c>
      <c r="I52">
        <v>3.5527136788005e-15</v>
      </c>
    </row>
    <row r="53" spans="1:9">
      <c r="B53" t="s">
        <v>28</v>
      </c>
      <c r="C53">
        <v>21.9900195352984</v>
      </c>
      <c r="D53">
        <v>2.18059413020432</v>
      </c>
      <c r="E53">
        <v>1.43017896747654</v>
      </c>
      <c r="F53">
        <v>0.980096678559495</v>
      </c>
      <c r="G53">
        <v>0.678932996601352</v>
      </c>
      <c r="H53">
        <v>1.03592536395394</v>
      </c>
      <c r="I53">
        <v>0.255730345150512</v>
      </c>
    </row>
    <row r="54" spans="1:9">
      <c r="B54" t="s">
        <v>29</v>
      </c>
      <c r="C54">
        <v>0.250458050897318</v>
      </c>
      <c r="D54">
        <v>7.23181270055747</v>
      </c>
      <c r="E54">
        <v>2.79835837619869</v>
      </c>
      <c r="F54">
        <v>2.83852361009198</v>
      </c>
      <c r="G54">
        <v>2.85894996730421</v>
      </c>
      <c r="H54">
        <v>5.99874450488692</v>
      </c>
      <c r="I54">
        <v>6.57463080730793</v>
      </c>
    </row>
    <row r="55" spans="1:9">
      <c r="B55" t="s">
        <v>30</v>
      </c>
      <c r="C55">
        <v>1</v>
      </c>
      <c r="D55">
        <v>0.767648552893876</v>
      </c>
      <c r="E55">
        <v>0.70471354798571</v>
      </c>
      <c r="F55">
        <v>0.619227604174655</v>
      </c>
      <c r="G55">
        <v>0.51894881187854</v>
      </c>
      <c r="H55">
        <v>0.290663657898135</v>
      </c>
      <c r="I55">
        <v>1.63421588855401e-16</v>
      </c>
    </row>
    <row r="56" spans="1:9">
      <c r="A56" t="s">
        <v>59</v>
      </c>
      <c r="B56" t="s">
        <v>60</v>
      </c>
      <c r="C56">
        <v>18.03808072172</v>
      </c>
    </row>
    <row r="57" spans="1:9">
      <c r="B57" t="s">
        <v>61</v>
      </c>
      <c r="C57">
        <v>31.9424668089709</v>
      </c>
    </row>
    <row r="58" spans="1:9">
      <c r="B58" t="s">
        <v>62</v>
      </c>
      <c r="C58">
        <v>9.60796090073732</v>
      </c>
    </row>
    <row r="59" spans="1:9">
      <c r="B59" t="s">
        <v>63</v>
      </c>
      <c r="C59">
        <v>404.072205133482</v>
      </c>
    </row>
    <row r="60" spans="1:9">
      <c r="B60" t="s">
        <v>64</v>
      </c>
      <c r="C60">
        <v>172.771285901743</v>
      </c>
    </row>
    <row r="61" spans="1:9">
      <c r="B61" t="s">
        <v>65</v>
      </c>
      <c r="C61">
        <v>0.427575279137722</v>
      </c>
    </row>
    <row r="62" spans="1:9">
      <c r="B62" t="s">
        <v>26</v>
      </c>
      <c r="C62" t="s">
        <v>149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</row>
    <row r="63" spans="1:9">
      <c r="B63" t="s">
        <v>27</v>
      </c>
      <c r="C63">
        <v>31.9424668089709</v>
      </c>
      <c r="D63">
        <v>23.9683135306211</v>
      </c>
      <c r="E63">
        <v>21.4080581853645</v>
      </c>
      <c r="F63">
        <v>18.4418569084257</v>
      </c>
      <c r="G63">
        <v>15.2195268622655</v>
      </c>
      <c r="H63">
        <v>8.26198575303754</v>
      </c>
      <c r="I63">
        <v>-3.5527136788005e-15</v>
      </c>
    </row>
    <row r="64" spans="1:9">
      <c r="B64" t="s">
        <v>28</v>
      </c>
      <c r="C64">
        <v>32.7417276962382</v>
      </c>
      <c r="D64">
        <v>2.18059413020432</v>
      </c>
      <c r="E64">
        <v>1.43017896747654</v>
      </c>
      <c r="F64">
        <v>0.980096678559495</v>
      </c>
      <c r="G64">
        <v>0.678932996601352</v>
      </c>
      <c r="H64">
        <v>1.03592536395394</v>
      </c>
      <c r="I64">
        <v>0.255730345150512</v>
      </c>
    </row>
    <row r="65" spans="1:9">
      <c r="B65" t="s">
        <v>29</v>
      </c>
      <c r="C65">
        <v>0.799260887267277</v>
      </c>
      <c r="D65">
        <v>10.1547474085541</v>
      </c>
      <c r="E65">
        <v>3.99043431273313</v>
      </c>
      <c r="F65">
        <v>3.94629795549825</v>
      </c>
      <c r="G65">
        <v>3.90126304276164</v>
      </c>
      <c r="H65">
        <v>7.99346647318186</v>
      </c>
      <c r="I65">
        <v>8.51771609818805</v>
      </c>
    </row>
    <row r="66" spans="1:9">
      <c r="B66" t="s">
        <v>30</v>
      </c>
      <c r="C66">
        <v>1</v>
      </c>
      <c r="D66">
        <v>0.750358877226404</v>
      </c>
      <c r="E66">
        <v>0.670206791272368</v>
      </c>
      <c r="F66">
        <v>0.577346045899198</v>
      </c>
      <c r="G66">
        <v>0.476466860035716</v>
      </c>
      <c r="H66">
        <v>0.258652088533037</v>
      </c>
      <c r="I66">
        <v>-1.11222270341461e-16</v>
      </c>
    </row>
    <row r="67" spans="1:9">
      <c r="A67" t="s">
        <v>66</v>
      </c>
      <c r="B67" t="s">
        <v>67</v>
      </c>
      <c r="C67">
        <v>14.3340658464191</v>
      </c>
    </row>
    <row r="68" spans="1:9">
      <c r="B68" t="s">
        <v>68</v>
      </c>
      <c r="C68">
        <v>20.6476579790325</v>
      </c>
    </row>
    <row r="69" spans="1:9">
      <c r="B69" t="s">
        <v>69</v>
      </c>
      <c r="C69">
        <v>5.17961254331011</v>
      </c>
    </row>
    <row r="70" spans="1:9">
      <c r="B70" t="s">
        <v>70</v>
      </c>
      <c r="C70">
        <v>187.37749615972</v>
      </c>
    </row>
    <row r="71" spans="1:9">
      <c r="B71" t="s">
        <v>71</v>
      </c>
      <c r="C71">
        <v>76.6756799306193</v>
      </c>
    </row>
    <row r="72" spans="1:9">
      <c r="B72" t="s">
        <v>72</v>
      </c>
      <c r="C72">
        <v>0.409204314830107</v>
      </c>
    </row>
    <row r="73" spans="1:9">
      <c r="B73" t="s">
        <v>26</v>
      </c>
      <c r="C73" t="s">
        <v>150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</row>
    <row r="74" spans="1:9">
      <c r="B74" t="s">
        <v>27</v>
      </c>
      <c r="C74">
        <v>20.6476579790325</v>
      </c>
      <c r="D74">
        <v>13.482509718214</v>
      </c>
      <c r="E74">
        <v>11.9584686175954</v>
      </c>
      <c r="F74">
        <v>10.0930777485481</v>
      </c>
      <c r="G74">
        <v>5.73237289702479</v>
      </c>
      <c r="H74">
        <v>-1.77635683940025e-15</v>
      </c>
    </row>
    <row r="75" spans="1:9">
      <c r="B75" t="s">
        <v>28</v>
      </c>
      <c r="C75">
        <v>20.8757192969636</v>
      </c>
      <c r="D75">
        <v>1.43017896747654</v>
      </c>
      <c r="E75">
        <v>0.980096678559495</v>
      </c>
      <c r="F75">
        <v>0.678932996601352</v>
      </c>
      <c r="G75">
        <v>1.03592536395394</v>
      </c>
      <c r="H75">
        <v>0.255730345150512</v>
      </c>
    </row>
    <row r="76" spans="1:9">
      <c r="B76" t="s">
        <v>29</v>
      </c>
      <c r="C76">
        <v>0.2280613179311</v>
      </c>
      <c r="D76">
        <v>8.5953272282951</v>
      </c>
      <c r="E76">
        <v>2.50413777917808</v>
      </c>
      <c r="F76">
        <v>2.54432386564862</v>
      </c>
      <c r="G76">
        <v>5.39663021547728</v>
      </c>
      <c r="H76">
        <v>5.9881032421753</v>
      </c>
    </row>
    <row r="77" spans="1:9">
      <c r="B77" t="s">
        <v>30</v>
      </c>
      <c r="C77">
        <v>1</v>
      </c>
      <c r="D77">
        <v>0.652980097399197</v>
      </c>
      <c r="E77">
        <v>0.579168282898675</v>
      </c>
      <c r="F77">
        <v>0.488824338275921</v>
      </c>
      <c r="G77">
        <v>0.277628237684194</v>
      </c>
      <c r="H77">
        <v>-8.60318802841524e-17</v>
      </c>
    </row>
    <row r="78" spans="1:9">
      <c r="A78" t="s">
        <v>73</v>
      </c>
      <c r="B78" t="s">
        <v>74</v>
      </c>
      <c r="C78">
        <v>18.7568402774365</v>
      </c>
    </row>
    <row r="79" spans="1:9">
      <c r="B79" t="s">
        <v>75</v>
      </c>
      <c r="C79">
        <v>30.7790607446548</v>
      </c>
    </row>
    <row r="80" spans="1:9">
      <c r="B80" t="s">
        <v>76</v>
      </c>
      <c r="C80">
        <v>9.06735668122187</v>
      </c>
    </row>
    <row r="81" spans="1:8">
      <c r="B81" t="s">
        <v>77</v>
      </c>
      <c r="C81">
        <v>347.033909895983</v>
      </c>
    </row>
    <row r="82" spans="1:8">
      <c r="B82" t="s">
        <v>78</v>
      </c>
      <c r="C82">
        <v>135.346232532303</v>
      </c>
    </row>
    <row r="83" spans="1:8">
      <c r="B83" t="s">
        <v>79</v>
      </c>
      <c r="C83">
        <v>0.390008666798213</v>
      </c>
    </row>
    <row r="84" spans="1:8">
      <c r="B84" t="s">
        <v>26</v>
      </c>
      <c r="C84" t="s">
        <v>151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</row>
    <row r="85" spans="1:8">
      <c r="B85" t="s">
        <v>27</v>
      </c>
      <c r="C85">
        <v>30.7790607446548</v>
      </c>
      <c r="D85">
        <v>19.7742262259583</v>
      </c>
      <c r="E85">
        <v>17.105322656102</v>
      </c>
      <c r="F85">
        <v>14.1627222215549</v>
      </c>
      <c r="G85">
        <v>7.74051240059907</v>
      </c>
      <c r="H85">
        <v>-4.44089209850063e-15</v>
      </c>
    </row>
    <row r="86" spans="1:8">
      <c r="B86" t="s">
        <v>28</v>
      </c>
      <c r="C86">
        <v>31.5171448879298</v>
      </c>
      <c r="D86">
        <v>1.43017896747654</v>
      </c>
      <c r="E86">
        <v>0.980096678559495</v>
      </c>
      <c r="F86">
        <v>0.678932996601352</v>
      </c>
      <c r="G86">
        <v>1.03592536395394</v>
      </c>
      <c r="H86">
        <v>0.255730345150512</v>
      </c>
    </row>
    <row r="87" spans="1:8">
      <c r="B87" t="s">
        <v>29</v>
      </c>
      <c r="C87">
        <v>0.73808414327502</v>
      </c>
      <c r="D87">
        <v>12.4350134861731</v>
      </c>
      <c r="E87">
        <v>3.64900024841578</v>
      </c>
      <c r="F87">
        <v>3.62153343114843</v>
      </c>
      <c r="G87">
        <v>7.45813518490976</v>
      </c>
      <c r="H87">
        <v>7.99624274574959</v>
      </c>
    </row>
    <row r="88" spans="1:8">
      <c r="B88" t="s">
        <v>30</v>
      </c>
      <c r="C88">
        <v>1</v>
      </c>
      <c r="D88">
        <v>0.642457103873526</v>
      </c>
      <c r="E88">
        <v>0.555745439992757</v>
      </c>
      <c r="F88">
        <v>0.46014146887229</v>
      </c>
      <c r="G88">
        <v>0.251486309631567</v>
      </c>
      <c r="H88">
        <v>-1.44282898537502e-16</v>
      </c>
    </row>
    <row r="89" spans="1:8">
      <c r="A89" t="s">
        <v>80</v>
      </c>
      <c r="B89" t="s">
        <v>81</v>
      </c>
      <c r="C89">
        <v>15.5046503403903</v>
      </c>
    </row>
    <row r="90" spans="1:8">
      <c r="B90" t="s">
        <v>82</v>
      </c>
      <c r="C90">
        <v>19.0957325558357</v>
      </c>
    </row>
    <row r="91" spans="1:8">
      <c r="B91" t="s">
        <v>83</v>
      </c>
      <c r="C91">
        <v>4.85654859321549</v>
      </c>
    </row>
    <row r="92" spans="1:8">
      <c r="B92" t="s">
        <v>84</v>
      </c>
      <c r="C92">
        <v>147.037140679935</v>
      </c>
    </row>
    <row r="93" spans="1:8">
      <c r="B93" t="s">
        <v>85</v>
      </c>
      <c r="C93">
        <v>54.8548663439465</v>
      </c>
    </row>
    <row r="94" spans="1:8">
      <c r="B94" t="s">
        <v>86</v>
      </c>
      <c r="C94">
        <v>0.373068097558784</v>
      </c>
    </row>
    <row r="95" spans="1:8">
      <c r="B95" t="s">
        <v>26</v>
      </c>
      <c r="C95" t="s">
        <v>152</v>
      </c>
      <c r="D95" t="s">
        <v>141</v>
      </c>
      <c r="E95" t="s">
        <v>142</v>
      </c>
      <c r="F95" t="s">
        <v>143</v>
      </c>
      <c r="G95" t="s">
        <v>144</v>
      </c>
    </row>
    <row r="96" spans="1:8">
      <c r="B96" t="s">
        <v>27</v>
      </c>
      <c r="C96">
        <v>19.0957325558357</v>
      </c>
      <c r="D96">
        <v>10.6223139387483</v>
      </c>
      <c r="E96">
        <v>9.03657323857569</v>
      </c>
      <c r="F96">
        <v>5.21104764214017</v>
      </c>
      <c r="G96">
        <v>8.88178419700125e-16</v>
      </c>
    </row>
    <row r="97" spans="1:7">
      <c r="B97" t="s">
        <v>28</v>
      </c>
      <c r="C97">
        <v>19.3029615429934</v>
      </c>
      <c r="D97">
        <v>0.980096678559495</v>
      </c>
      <c r="E97">
        <v>0.678932996601352</v>
      </c>
      <c r="F97">
        <v>1.03592536395394</v>
      </c>
      <c r="G97">
        <v>0.255730345150512</v>
      </c>
    </row>
    <row r="98" spans="1:7">
      <c r="B98" t="s">
        <v>29</v>
      </c>
      <c r="C98">
        <v>0.20722898715773</v>
      </c>
      <c r="D98">
        <v>9.45351529564682</v>
      </c>
      <c r="E98">
        <v>2.264673696774</v>
      </c>
      <c r="F98">
        <v>4.86145096038946</v>
      </c>
      <c r="G98">
        <v>5.46677798729068</v>
      </c>
    </row>
    <row r="99" spans="1:7">
      <c r="B99" t="s">
        <v>30</v>
      </c>
      <c r="C99">
        <v>1</v>
      </c>
      <c r="D99">
        <v>0.556266375625488</v>
      </c>
      <c r="E99">
        <v>0.473224748626578</v>
      </c>
      <c r="F99">
        <v>0.272890690467262</v>
      </c>
      <c r="G99">
        <v>4.65118799241194e-17</v>
      </c>
    </row>
    <row r="100" spans="1:7">
      <c r="A100" t="s">
        <v>87</v>
      </c>
      <c r="B100" t="s">
        <v>88</v>
      </c>
      <c r="C100">
        <v>19.8356894082944</v>
      </c>
    </row>
    <row r="101" spans="1:7">
      <c r="B101" t="s">
        <v>89</v>
      </c>
      <c r="C101">
        <v>29.1281052436419</v>
      </c>
    </row>
    <row r="102" spans="1:7">
      <c r="B102" t="s">
        <v>90</v>
      </c>
      <c r="C102">
        <v>8.62942045031205</v>
      </c>
    </row>
    <row r="103" spans="1:7">
      <c r="B103" t="s">
        <v>91</v>
      </c>
      <c r="C103">
        <v>288.368241912055</v>
      </c>
    </row>
    <row r="104" spans="1:7">
      <c r="B104" t="s">
        <v>92</v>
      </c>
      <c r="C104">
        <v>105.914259752338</v>
      </c>
    </row>
    <row r="105" spans="1:7">
      <c r="B105" t="s">
        <v>93</v>
      </c>
      <c r="C105">
        <v>0.367288225118213</v>
      </c>
    </row>
    <row r="106" spans="1:7">
      <c r="B106" t="s">
        <v>26</v>
      </c>
      <c r="C106" t="s">
        <v>153</v>
      </c>
      <c r="D106" t="s">
        <v>141</v>
      </c>
      <c r="E106" t="s">
        <v>142</v>
      </c>
      <c r="F106" t="s">
        <v>143</v>
      </c>
      <c r="G106" t="s">
        <v>144</v>
      </c>
    </row>
    <row r="107" spans="1:7">
      <c r="B107" t="s">
        <v>27</v>
      </c>
      <c r="C107">
        <v>29.1281052436419</v>
      </c>
      <c r="D107">
        <v>15.9927297730451</v>
      </c>
      <c r="E107">
        <v>13.2829891956397</v>
      </c>
      <c r="F107">
        <v>7.30641388077579</v>
      </c>
      <c r="G107">
        <v>1.77635683940025e-15</v>
      </c>
    </row>
    <row r="108" spans="1:7">
      <c r="B108" t="s">
        <v>28</v>
      </c>
      <c r="C108">
        <v>29.8142703696428</v>
      </c>
      <c r="D108">
        <v>0.980096678559495</v>
      </c>
      <c r="E108">
        <v>0.678932996601352</v>
      </c>
      <c r="F108">
        <v>1.03592536395394</v>
      </c>
      <c r="G108">
        <v>0.255730345150512</v>
      </c>
    </row>
    <row r="109" spans="1:7">
      <c r="B109" t="s">
        <v>29</v>
      </c>
      <c r="C109">
        <v>0.686165126000878</v>
      </c>
      <c r="D109">
        <v>14.1154721491564</v>
      </c>
      <c r="E109">
        <v>3.38867357400671</v>
      </c>
      <c r="F109">
        <v>7.01250067881785</v>
      </c>
      <c r="G109">
        <v>7.5621442259263</v>
      </c>
    </row>
    <row r="110" spans="1:7">
      <c r="B110" t="s">
        <v>30</v>
      </c>
      <c r="C110">
        <v>1</v>
      </c>
      <c r="D110">
        <v>0.549048063348918</v>
      </c>
      <c r="E110">
        <v>0.456019678744435</v>
      </c>
      <c r="F110">
        <v>0.25083725218861</v>
      </c>
      <c r="G110">
        <v>6.09842907577379e-17</v>
      </c>
    </row>
    <row r="111" spans="1:7">
      <c r="A111" t="s">
        <v>94</v>
      </c>
      <c r="B111" t="s">
        <v>95</v>
      </c>
      <c r="C111">
        <v>17.245946754703</v>
      </c>
    </row>
    <row r="112" spans="1:7">
      <c r="B112" t="s">
        <v>96</v>
      </c>
      <c r="C112">
        <v>17.1653043168107</v>
      </c>
    </row>
    <row r="113" spans="1:6">
      <c r="B113" t="s">
        <v>97</v>
      </c>
      <c r="C113">
        <v>4.5775780082017</v>
      </c>
    </row>
    <row r="114" spans="1:6">
      <c r="B114" t="s">
        <v>98</v>
      </c>
      <c r="C114">
        <v>108.570549803828</v>
      </c>
    </row>
    <row r="115" spans="1:6">
      <c r="B115" t="s">
        <v>99</v>
      </c>
      <c r="C115">
        <v>38.2960352235327</v>
      </c>
    </row>
    <row r="116" spans="1:6">
      <c r="B116" t="s">
        <v>100</v>
      </c>
      <c r="C116">
        <v>0.352729495178282</v>
      </c>
    </row>
    <row r="117" spans="1:6">
      <c r="B117" t="s">
        <v>26</v>
      </c>
      <c r="C117" t="s">
        <v>154</v>
      </c>
      <c r="D117" t="s">
        <v>142</v>
      </c>
      <c r="E117" t="s">
        <v>143</v>
      </c>
      <c r="F117" t="s">
        <v>144</v>
      </c>
    </row>
    <row r="118" spans="1:6">
      <c r="B118" t="s">
        <v>27</v>
      </c>
      <c r="C118">
        <v>17.1653043168107</v>
      </c>
      <c r="D118">
        <v>8.00248609731901</v>
      </c>
      <c r="E118">
        <v>4.70078409153534</v>
      </c>
      <c r="F118">
        <v>1.77635683940025e-15</v>
      </c>
    </row>
    <row r="119" spans="1:6">
      <c r="B119" t="s">
        <v>28</v>
      </c>
      <c r="C119">
        <v>17.3526738929517</v>
      </c>
      <c r="D119">
        <v>0.678932996601352</v>
      </c>
      <c r="E119">
        <v>1.03592536395394</v>
      </c>
      <c r="F119">
        <v>0.255730345150512</v>
      </c>
    </row>
    <row r="120" spans="1:6">
      <c r="B120" t="s">
        <v>29</v>
      </c>
      <c r="C120">
        <v>0.187369576141039</v>
      </c>
      <c r="D120">
        <v>9.84175121609303</v>
      </c>
      <c r="E120">
        <v>4.33762736973761</v>
      </c>
      <c r="F120">
        <v>4.95651443668585</v>
      </c>
    </row>
    <row r="121" spans="1:6">
      <c r="B121" t="s">
        <v>30</v>
      </c>
      <c r="C121">
        <v>1</v>
      </c>
      <c r="D121">
        <v>0.466201236495519</v>
      </c>
      <c r="E121">
        <v>0.273853816091782</v>
      </c>
      <c r="F121">
        <v>1.03485310054223e-16</v>
      </c>
    </row>
    <row r="122" spans="1:6">
      <c r="A122" t="s">
        <v>101</v>
      </c>
      <c r="B122" t="s">
        <v>102</v>
      </c>
      <c r="C122">
        <v>21.3019457262901</v>
      </c>
    </row>
    <row r="123" spans="1:6">
      <c r="B123" t="s">
        <v>103</v>
      </c>
      <c r="C123">
        <v>27.1155831642425</v>
      </c>
    </row>
    <row r="124" spans="1:6">
      <c r="B124" t="s">
        <v>104</v>
      </c>
      <c r="C124">
        <v>8.24459433661863</v>
      </c>
    </row>
    <row r="125" spans="1:6">
      <c r="B125" t="s">
        <v>105</v>
      </c>
      <c r="C125">
        <v>231.160346475168</v>
      </c>
    </row>
    <row r="126" spans="1:6">
      <c r="B126" t="s">
        <v>106</v>
      </c>
      <c r="C126">
        <v>82.3585276833851</v>
      </c>
    </row>
    <row r="127" spans="1:6">
      <c r="B127" t="s">
        <v>107</v>
      </c>
      <c r="C127">
        <v>0.356283112303747</v>
      </c>
    </row>
    <row r="128" spans="1:6">
      <c r="B128" t="s">
        <v>26</v>
      </c>
      <c r="C128" t="s">
        <v>155</v>
      </c>
      <c r="D128" t="s">
        <v>142</v>
      </c>
      <c r="E128" t="s">
        <v>143</v>
      </c>
      <c r="F128" t="s">
        <v>144</v>
      </c>
    </row>
    <row r="129" spans="1:6">
      <c r="B129" t="s">
        <v>27</v>
      </c>
      <c r="C129">
        <v>27.1155831642425</v>
      </c>
      <c r="D129">
        <v>12.491804467609</v>
      </c>
      <c r="E129">
        <v>6.91600894060928</v>
      </c>
      <c r="F129">
        <v>-1.77635683940025e-15</v>
      </c>
    </row>
    <row r="130" spans="1:6">
      <c r="B130" t="s">
        <v>28</v>
      </c>
      <c r="C130">
        <v>27.7581095725816</v>
      </c>
      <c r="D130">
        <v>0.678932996601352</v>
      </c>
      <c r="E130">
        <v>1.03592536395394</v>
      </c>
      <c r="F130">
        <v>0.255730345150512</v>
      </c>
    </row>
    <row r="131" spans="1:6">
      <c r="B131" t="s">
        <v>29</v>
      </c>
      <c r="C131">
        <v>0.642526408339082</v>
      </c>
      <c r="D131">
        <v>15.3027116932349</v>
      </c>
      <c r="E131">
        <v>6.61172089095364</v>
      </c>
      <c r="F131">
        <v>7.1717392857598</v>
      </c>
    </row>
    <row r="132" spans="1:6">
      <c r="B132" t="s">
        <v>30</v>
      </c>
      <c r="C132">
        <v>1</v>
      </c>
      <c r="D132">
        <v>0.460687287894364</v>
      </c>
      <c r="E132">
        <v>0.255056618134234</v>
      </c>
      <c r="F132">
        <v>-6.55105526825896e-17</v>
      </c>
    </row>
    <row r="133" spans="1:6">
      <c r="A133" t="s">
        <v>108</v>
      </c>
      <c r="B133" t="s">
        <v>109</v>
      </c>
      <c r="C133">
        <v>19.9296270698764</v>
      </c>
    </row>
    <row r="134" spans="1:6">
      <c r="B134" t="s">
        <v>110</v>
      </c>
      <c r="C134">
        <v>14.8441393470253</v>
      </c>
    </row>
    <row r="135" spans="1:6">
      <c r="B135" t="s">
        <v>111</v>
      </c>
      <c r="C135">
        <v>4.33516096043545</v>
      </c>
    </row>
    <row r="136" spans="1:6">
      <c r="B136" t="s">
        <v>112</v>
      </c>
      <c r="C136">
        <v>73.4784897677755</v>
      </c>
    </row>
    <row r="137" spans="1:6">
      <c r="B137" t="s">
        <v>113</v>
      </c>
      <c r="C137">
        <v>25.7832632922687</v>
      </c>
    </row>
    <row r="138" spans="1:6">
      <c r="B138" t="s">
        <v>114</v>
      </c>
      <c r="C138">
        <v>0.350895389572583</v>
      </c>
    </row>
    <row r="139" spans="1:6">
      <c r="B139" t="s">
        <v>26</v>
      </c>
      <c r="C139" t="s">
        <v>156</v>
      </c>
      <c r="D139" t="s">
        <v>143</v>
      </c>
      <c r="E139" t="s">
        <v>144</v>
      </c>
    </row>
    <row r="140" spans="1:6">
      <c r="B140" t="s">
        <v>27</v>
      </c>
      <c r="C140">
        <v>14.8441393470253</v>
      </c>
      <c r="D140">
        <v>4.14921070343011</v>
      </c>
      <c r="E140">
        <v>8.88178419700125e-16</v>
      </c>
    </row>
    <row r="141" spans="1:6">
      <c r="B141" t="s">
        <v>28</v>
      </c>
      <c r="C141">
        <v>15.0110524017512</v>
      </c>
      <c r="D141">
        <v>1.03592536395394</v>
      </c>
      <c r="E141">
        <v>0.255730345150512</v>
      </c>
    </row>
    <row r="142" spans="1:6">
      <c r="B142" t="s">
        <v>29</v>
      </c>
      <c r="C142">
        <v>0.166913054725901</v>
      </c>
      <c r="D142">
        <v>11.7308540075492</v>
      </c>
      <c r="E142">
        <v>4.40494104858062</v>
      </c>
    </row>
    <row r="143" spans="1:6">
      <c r="B143" t="s">
        <v>30</v>
      </c>
      <c r="C143">
        <v>1</v>
      </c>
      <c r="D143">
        <v>0.279518442021469</v>
      </c>
      <c r="E143">
        <v>5.98336083309612e-17</v>
      </c>
    </row>
    <row r="144" spans="1:6">
      <c r="A144" t="s">
        <v>115</v>
      </c>
      <c r="B144" t="s">
        <v>116</v>
      </c>
      <c r="C144">
        <v>23.2396928848391</v>
      </c>
    </row>
    <row r="145" spans="1:5">
      <c r="B145" t="s">
        <v>117</v>
      </c>
      <c r="C145">
        <v>24.8202349482313</v>
      </c>
    </row>
    <row r="146" spans="1:5">
      <c r="B146" t="s">
        <v>118</v>
      </c>
      <c r="C146">
        <v>7.88231111957339</v>
      </c>
    </row>
    <row r="147" spans="1:5">
      <c r="B147" t="s">
        <v>119</v>
      </c>
      <c r="C147">
        <v>177.464679879854</v>
      </c>
    </row>
    <row r="148" spans="1:5">
      <c r="B148" t="s">
        <v>120</v>
      </c>
      <c r="C148">
        <v>63.5690268187889</v>
      </c>
    </row>
    <row r="149" spans="1:5">
      <c r="B149" t="s">
        <v>121</v>
      </c>
      <c r="C149">
        <v>0.358206640678168</v>
      </c>
    </row>
    <row r="150" spans="1:5">
      <c r="B150" t="s">
        <v>26</v>
      </c>
      <c r="C150" t="s">
        <v>157</v>
      </c>
      <c r="D150" t="s">
        <v>143</v>
      </c>
      <c r="E150" t="s">
        <v>144</v>
      </c>
    </row>
    <row r="151" spans="1:5">
      <c r="B151" t="s">
        <v>27</v>
      </c>
      <c r="C151">
        <v>24.8202349482313</v>
      </c>
      <c r="D151">
        <v>6.54296481701368</v>
      </c>
      <c r="E151">
        <v>1.77635683940025e-15</v>
      </c>
    </row>
    <row r="152" spans="1:5">
      <c r="B152" t="s">
        <v>28</v>
      </c>
      <c r="C152">
        <v>25.4262460876214</v>
      </c>
      <c r="D152">
        <v>1.03592536395394</v>
      </c>
      <c r="E152">
        <v>0.255730345150512</v>
      </c>
    </row>
    <row r="153" spans="1:5">
      <c r="B153" t="s">
        <v>29</v>
      </c>
      <c r="C153">
        <v>0.606011139390105</v>
      </c>
      <c r="D153">
        <v>19.3131954951716</v>
      </c>
      <c r="E153">
        <v>6.79869516216419</v>
      </c>
    </row>
    <row r="154" spans="1:5">
      <c r="B154" t="s">
        <v>30</v>
      </c>
      <c r="C154">
        <v>1</v>
      </c>
      <c r="D154">
        <v>0.263614137040227</v>
      </c>
      <c r="E154">
        <v>7.15688970352326e-17</v>
      </c>
    </row>
    <row r="155" spans="1:5">
      <c r="A155" t="s">
        <v>122</v>
      </c>
      <c r="B155" t="s">
        <v>123</v>
      </c>
      <c r="C155">
        <v>24.3477498721108</v>
      </c>
    </row>
    <row r="156" spans="1:5">
      <c r="B156" t="s">
        <v>124</v>
      </c>
      <c r="C156">
        <v>12.1282342257305</v>
      </c>
    </row>
    <row r="157" spans="1:5">
      <c r="B157" t="s">
        <v>125</v>
      </c>
      <c r="C157">
        <v>4.08671476335217</v>
      </c>
    </row>
    <row r="158" spans="1:5">
      <c r="B158" t="s">
        <v>126</v>
      </c>
      <c r="C158">
        <v>43.3584373569865</v>
      </c>
    </row>
    <row r="159" spans="1:5">
      <c r="B159" t="s">
        <v>127</v>
      </c>
      <c r="C159">
        <v>17.1645643171713</v>
      </c>
    </row>
    <row r="160" spans="1:5">
      <c r="B160" t="s">
        <v>128</v>
      </c>
      <c r="C160">
        <v>0.395875990083519</v>
      </c>
    </row>
    <row r="161" spans="1:4">
      <c r="B161" t="s">
        <v>26</v>
      </c>
      <c r="C161" t="s">
        <v>158</v>
      </c>
      <c r="D161" t="s">
        <v>144</v>
      </c>
    </row>
    <row r="162" spans="1:4">
      <c r="B162" t="s">
        <v>27</v>
      </c>
      <c r="C162">
        <v>12.1282342257305</v>
      </c>
      <c r="D162">
        <v>0</v>
      </c>
    </row>
    <row r="163" spans="1:4">
      <c r="B163" t="s">
        <v>28</v>
      </c>
      <c r="C163">
        <v>12.2759701273799</v>
      </c>
      <c r="D163">
        <v>0.255730345150512</v>
      </c>
    </row>
    <row r="164" spans="1:4">
      <c r="B164" t="s">
        <v>29</v>
      </c>
      <c r="C164">
        <v>0.147735901649458</v>
      </c>
      <c r="D164">
        <v>12.383964570881</v>
      </c>
    </row>
    <row r="165" spans="1:4">
      <c r="B165" t="s">
        <v>30</v>
      </c>
      <c r="C165">
        <v>1</v>
      </c>
      <c r="D165">
        <v>0</v>
      </c>
    </row>
    <row r="166" spans="1:4">
      <c r="A166" t="s">
        <v>129</v>
      </c>
      <c r="B166" t="s">
        <v>130</v>
      </c>
      <c r="C166">
        <v>25.6713747377229</v>
      </c>
    </row>
    <row r="167" spans="1:4">
      <c r="B167" t="s">
        <v>131</v>
      </c>
      <c r="C167">
        <v>22.3813658007755</v>
      </c>
    </row>
    <row r="168" spans="1:4">
      <c r="B168" t="s">
        <v>132</v>
      </c>
      <c r="C168">
        <v>7.44821722312533</v>
      </c>
    </row>
    <row r="169" spans="1:4">
      <c r="B169" t="s">
        <v>133</v>
      </c>
      <c r="C169">
        <v>129.252387499478</v>
      </c>
    </row>
    <row r="170" spans="1:4">
      <c r="B170" t="s">
        <v>134</v>
      </c>
      <c r="C170">
        <v>50.7924798445047</v>
      </c>
    </row>
    <row r="171" spans="1:4">
      <c r="B171" t="s">
        <v>135</v>
      </c>
      <c r="C171">
        <v>0.392971308516136</v>
      </c>
    </row>
    <row r="172" spans="1:4">
      <c r="B172" t="s">
        <v>26</v>
      </c>
      <c r="C172" t="s">
        <v>159</v>
      </c>
      <c r="D172" t="s">
        <v>144</v>
      </c>
    </row>
    <row r="173" spans="1:4">
      <c r="B173" t="s">
        <v>27</v>
      </c>
      <c r="C173">
        <v>22.3813658007755</v>
      </c>
      <c r="D173">
        <v>-3.5527136788005e-15</v>
      </c>
    </row>
    <row r="174" spans="1:4">
      <c r="B174" t="s">
        <v>28</v>
      </c>
      <c r="C174">
        <v>22.973803391453</v>
      </c>
      <c r="D174">
        <v>0.255730345150512</v>
      </c>
    </row>
    <row r="175" spans="1:4">
      <c r="B175" t="s">
        <v>29</v>
      </c>
      <c r="C175">
        <v>0.592437590677544</v>
      </c>
      <c r="D175">
        <v>22.637096145926</v>
      </c>
    </row>
    <row r="176" spans="1:4">
      <c r="B176" t="s">
        <v>30</v>
      </c>
      <c r="C176">
        <v>1</v>
      </c>
      <c r="D176">
        <v>-1.58735338603751e-16</v>
      </c>
    </row>
    <row r="883" spans="1:5">
      <c r="A883" t="s">
        <v>19</v>
      </c>
      <c r="B883" t="s">
        <v>20</v>
      </c>
      <c r="C883">
        <v>24.3432158651302</v>
      </c>
    </row>
    <row r="884" spans="1:5">
      <c r="B884" t="s">
        <v>21</v>
      </c>
      <c r="C884">
        <v>13.3534558633784</v>
      </c>
    </row>
    <row r="885" spans="1:5">
      <c r="B885" t="s">
        <v>22</v>
      </c>
      <c r="C885">
        <v>9.89491164588571</v>
      </c>
    </row>
    <row r="886" spans="1:5">
      <c r="B886" t="s">
        <v>23</v>
      </c>
      <c r="C886">
        <v>106.493810510443</v>
      </c>
    </row>
    <row r="887" spans="1:5">
      <c r="B887" t="s">
        <v>24</v>
      </c>
      <c r="C887">
        <v>70.2558843233319</v>
      </c>
    </row>
    <row r="888" spans="1:5">
      <c r="B888" t="s">
        <v>25</v>
      </c>
      <c r="C888">
        <v>0.659718006019163</v>
      </c>
    </row>
    <row r="889" spans="1:5">
      <c r="B889" t="s">
        <v>26</v>
      </c>
      <c r="C889" t="s">
        <v>136</v>
      </c>
      <c r="D889" t="s">
        <v>137</v>
      </c>
      <c r="E889" t="s">
        <v>145</v>
      </c>
    </row>
    <row r="890" spans="1:5">
      <c r="B890" t="s">
        <v>27</v>
      </c>
      <c r="C890">
        <v>12.0966152209022</v>
      </c>
      <c r="D890">
        <v>13.3534558633784</v>
      </c>
      <c r="E890">
        <v>0</v>
      </c>
    </row>
    <row r="891" spans="1:5">
      <c r="B891" t="s">
        <v>28</v>
      </c>
      <c r="C891">
        <v>12.2618020011352</v>
      </c>
      <c r="D891">
        <v>12.8781649397869</v>
      </c>
      <c r="E891">
        <v>0.696989698491301</v>
      </c>
    </row>
    <row r="892" spans="1:5">
      <c r="B892" t="s">
        <v>29</v>
      </c>
      <c r="C892">
        <v>0.16518678023304</v>
      </c>
      <c r="D892">
        <v>11.6213242973106</v>
      </c>
      <c r="E892">
        <v>14.0504455618697</v>
      </c>
    </row>
    <row r="893" spans="1:5">
      <c r="B893" t="s">
        <v>30</v>
      </c>
      <c r="C893">
        <v>0.905878998265678</v>
      </c>
      <c r="D893">
        <v>1</v>
      </c>
      <c r="E893">
        <v>0</v>
      </c>
    </row>
    <row r="894" spans="1:5">
      <c r="A894" t="s">
        <v>31</v>
      </c>
      <c r="B894" t="s">
        <v>32</v>
      </c>
      <c r="C894">
        <v>24.2548330962337</v>
      </c>
    </row>
    <row r="895" spans="1:5">
      <c r="B895" t="s">
        <v>33</v>
      </c>
      <c r="C895">
        <v>13.5307266933076</v>
      </c>
    </row>
    <row r="896" spans="1:5">
      <c r="B896" t="s">
        <v>34</v>
      </c>
      <c r="C896">
        <v>9.87542481274445</v>
      </c>
    </row>
    <row r="897" spans="1:5">
      <c r="B897" t="s">
        <v>35</v>
      </c>
      <c r="C897">
        <v>107.907545379128</v>
      </c>
    </row>
    <row r="898" spans="1:5">
      <c r="B898" t="s">
        <v>36</v>
      </c>
      <c r="C898">
        <v>70.9383469885708</v>
      </c>
    </row>
    <row r="899" spans="1:5">
      <c r="B899" t="s">
        <v>37</v>
      </c>
      <c r="C899">
        <v>0.657399320310104</v>
      </c>
    </row>
    <row r="900" spans="1:5">
      <c r="B900" t="s">
        <v>26</v>
      </c>
      <c r="C900" t="s">
        <v>146</v>
      </c>
      <c r="D900" t="s">
        <v>138</v>
      </c>
      <c r="E900" t="s">
        <v>147</v>
      </c>
    </row>
    <row r="901" spans="1:5">
      <c r="B901" t="s">
        <v>27</v>
      </c>
      <c r="C901">
        <v>12.1716363910309</v>
      </c>
      <c r="D901">
        <v>13.5307266933076</v>
      </c>
      <c r="E901">
        <v>1.77635683940025e-15</v>
      </c>
    </row>
    <row r="902" spans="1:5">
      <c r="B902" t="s">
        <v>28</v>
      </c>
      <c r="C902">
        <v>12.3219088481592</v>
      </c>
      <c r="D902">
        <v>13.0974232994692</v>
      </c>
      <c r="E902">
        <v>0.635223550308688</v>
      </c>
    </row>
    <row r="903" spans="1:5">
      <c r="B903" t="s">
        <v>29</v>
      </c>
      <c r="C903">
        <v>0.150272457128331</v>
      </c>
      <c r="D903">
        <v>11.7383329971924</v>
      </c>
      <c r="E903">
        <v>14.1659502436163</v>
      </c>
    </row>
    <row r="904" spans="1:5">
      <c r="B904" t="s">
        <v>30</v>
      </c>
      <c r="C904">
        <v>0.899555261658714</v>
      </c>
      <c r="D904">
        <v>1</v>
      </c>
      <c r="E904">
        <v>1.31283180841931e-16</v>
      </c>
    </row>
    <row r="905" spans="1:5">
      <c r="A905" t="s">
        <v>38</v>
      </c>
      <c r="B905" t="s">
        <v>39</v>
      </c>
      <c r="C905">
        <v>24.2212252844103</v>
      </c>
    </row>
    <row r="906" spans="1:5">
      <c r="B906" t="s">
        <v>40</v>
      </c>
      <c r="C906">
        <v>13.6312565247484</v>
      </c>
    </row>
    <row r="907" spans="1:5">
      <c r="B907" t="s">
        <v>41</v>
      </c>
      <c r="C907">
        <v>9.87036403107975</v>
      </c>
    </row>
    <row r="908" spans="1:5">
      <c r="B908" t="s">
        <v>42</v>
      </c>
      <c r="C908">
        <v>108.709270784868</v>
      </c>
    </row>
    <row r="909" spans="1:5">
      <c r="B909" t="s">
        <v>43</v>
      </c>
      <c r="C909">
        <v>71.3074144981557</v>
      </c>
    </row>
    <row r="910" spans="1:5">
      <c r="B910" t="s">
        <v>44</v>
      </c>
      <c r="C910">
        <v>0.655946029104275</v>
      </c>
    </row>
    <row r="911" spans="1:5">
      <c r="B911" t="s">
        <v>26</v>
      </c>
      <c r="C911" t="s">
        <v>148</v>
      </c>
      <c r="D911" t="s">
        <v>139</v>
      </c>
      <c r="E911" t="s">
        <v>149</v>
      </c>
    </row>
    <row r="912" spans="1:5">
      <c r="B912" t="s">
        <v>27</v>
      </c>
      <c r="C912">
        <v>12.2080475620296</v>
      </c>
      <c r="D912">
        <v>13.6312565247484</v>
      </c>
      <c r="E912">
        <v>0</v>
      </c>
    </row>
    <row r="913" spans="1:5">
      <c r="B913" t="s">
        <v>28</v>
      </c>
      <c r="C913">
        <v>12.3486945479332</v>
      </c>
      <c r="D913">
        <v>13.2252146484559</v>
      </c>
      <c r="E913">
        <v>0.595227212205491</v>
      </c>
    </row>
    <row r="914" spans="1:5">
      <c r="B914" t="s">
        <v>29</v>
      </c>
      <c r="C914">
        <v>0.140646985903631</v>
      </c>
      <c r="D914">
        <v>11.8020056857371</v>
      </c>
      <c r="E914">
        <v>14.2264837369539</v>
      </c>
    </row>
    <row r="915" spans="1:5">
      <c r="B915" t="s">
        <v>30</v>
      </c>
      <c r="C915">
        <v>0.89559223978106</v>
      </c>
      <c r="D915">
        <v>1</v>
      </c>
      <c r="E915">
        <v>0</v>
      </c>
    </row>
    <row r="916" spans="1:5">
      <c r="A916" t="s">
        <v>45</v>
      </c>
      <c r="B916" t="s">
        <v>46</v>
      </c>
      <c r="C916">
        <v>24.2484480050823</v>
      </c>
    </row>
    <row r="917" spans="1:5">
      <c r="B917" t="s">
        <v>47</v>
      </c>
      <c r="C917">
        <v>13.6632145346837</v>
      </c>
    </row>
    <row r="918" spans="1:5">
      <c r="B918" t="s">
        <v>48</v>
      </c>
      <c r="C918">
        <v>9.88261466848777</v>
      </c>
    </row>
    <row r="919" spans="1:5">
      <c r="B919" t="s">
        <v>49</v>
      </c>
      <c r="C919">
        <v>108.964135914103</v>
      </c>
    </row>
    <row r="920" spans="1:5">
      <c r="B920" t="s">
        <v>50</v>
      </c>
      <c r="C920">
        <v>71.3834310430992</v>
      </c>
    </row>
    <row r="921" spans="1:5">
      <c r="B921" t="s">
        <v>51</v>
      </c>
      <c r="C921">
        <v>0.655109412324172</v>
      </c>
    </row>
    <row r="922" spans="1:5">
      <c r="B922" t="s">
        <v>26</v>
      </c>
      <c r="C922" t="s">
        <v>150</v>
      </c>
      <c r="D922" t="s">
        <v>140</v>
      </c>
      <c r="E922" t="s">
        <v>151</v>
      </c>
    </row>
    <row r="923" spans="1:5">
      <c r="B923" t="s">
        <v>27</v>
      </c>
      <c r="C923">
        <v>12.2055188432579</v>
      </c>
      <c r="D923">
        <v>13.6632145346837</v>
      </c>
      <c r="E923">
        <v>0</v>
      </c>
    </row>
    <row r="924" spans="1:5">
      <c r="B924" t="s">
        <v>28</v>
      </c>
      <c r="C924">
        <v>12.3403334898514</v>
      </c>
      <c r="D924">
        <v>13.2738493134448</v>
      </c>
      <c r="E924">
        <v>0.570928349056257</v>
      </c>
    </row>
    <row r="925" spans="1:5">
      <c r="B925" t="s">
        <v>29</v>
      </c>
      <c r="C925">
        <v>0.134814646593478</v>
      </c>
      <c r="D925">
        <v>11.816153622019</v>
      </c>
      <c r="E925">
        <v>14.23414288374</v>
      </c>
    </row>
    <row r="926" spans="1:5">
      <c r="B926" t="s">
        <v>30</v>
      </c>
      <c r="C926">
        <v>0.893312390892679</v>
      </c>
      <c r="D926">
        <v>1</v>
      </c>
      <c r="E926">
        <v>0</v>
      </c>
    </row>
    <row r="927" spans="1:5">
      <c r="A927" t="s">
        <v>52</v>
      </c>
      <c r="B927" t="s">
        <v>53</v>
      </c>
      <c r="C927">
        <v>24.259477585176</v>
      </c>
    </row>
    <row r="928" spans="1:5">
      <c r="B928" t="s">
        <v>54</v>
      </c>
      <c r="C928">
        <v>13.6762583691589</v>
      </c>
    </row>
    <row r="929" spans="1:5">
      <c r="B929" t="s">
        <v>55</v>
      </c>
      <c r="C929">
        <v>9.88757325854738</v>
      </c>
    </row>
    <row r="930" spans="1:5">
      <c r="B930" t="s">
        <v>56</v>
      </c>
      <c r="C930">
        <v>109.068160494042</v>
      </c>
    </row>
    <row r="931" spans="1:5">
      <c r="B931" t="s">
        <v>57</v>
      </c>
      <c r="C931">
        <v>71.4141402201295</v>
      </c>
    </row>
    <row r="932" spans="1:5">
      <c r="B932" t="s">
        <v>58</v>
      </c>
      <c r="C932">
        <v>0.654766156288391</v>
      </c>
    </row>
    <row r="933" spans="1:5">
      <c r="B933" t="s">
        <v>26</v>
      </c>
      <c r="C933" t="s">
        <v>152</v>
      </c>
      <c r="D933" t="s">
        <v>141</v>
      </c>
      <c r="E933" t="s">
        <v>153</v>
      </c>
    </row>
    <row r="934" spans="1:5">
      <c r="B934" t="s">
        <v>27</v>
      </c>
      <c r="C934">
        <v>12.2044118729398</v>
      </c>
      <c r="D934">
        <v>13.6762583691589</v>
      </c>
      <c r="E934">
        <v>-1.77635683940025e-15</v>
      </c>
    </row>
    <row r="935" spans="1:5">
      <c r="B935" t="s">
        <v>28</v>
      </c>
      <c r="C935">
        <v>12.336855491109</v>
      </c>
      <c r="D935">
        <v>13.2936763819725</v>
      </c>
      <c r="E935">
        <v>0.561040866373539</v>
      </c>
    </row>
    <row r="936" spans="1:5">
      <c r="B936" t="s">
        <v>29</v>
      </c>
      <c r="C936">
        <v>0.132443618169139</v>
      </c>
      <c r="D936">
        <v>11.8218298857534</v>
      </c>
      <c r="E936">
        <v>14.2372992355325</v>
      </c>
    </row>
    <row r="937" spans="1:5">
      <c r="B937" t="s">
        <v>30</v>
      </c>
      <c r="C937">
        <v>0.892379446447267</v>
      </c>
      <c r="D937">
        <v>1</v>
      </c>
      <c r="E937">
        <v>-1.29886171455058e-16</v>
      </c>
    </row>
    <row r="938" spans="1:5">
      <c r="A938" t="s">
        <v>59</v>
      </c>
      <c r="B938" t="s">
        <v>60</v>
      </c>
      <c r="C938">
        <v>24.2557454358187</v>
      </c>
    </row>
    <row r="939" spans="1:5">
      <c r="B939" t="s">
        <v>61</v>
      </c>
      <c r="C939">
        <v>13.6720545456414</v>
      </c>
    </row>
    <row r="940" spans="1:5">
      <c r="B940" t="s">
        <v>62</v>
      </c>
      <c r="C940">
        <v>9.88588327384754</v>
      </c>
    </row>
    <row r="941" spans="1:5">
      <c r="B941" t="s">
        <v>63</v>
      </c>
      <c r="C941">
        <v>109.03463500149</v>
      </c>
    </row>
    <row r="942" spans="1:5">
      <c r="B942" t="s">
        <v>64</v>
      </c>
      <c r="C942">
        <v>71.4035628269563</v>
      </c>
    </row>
    <row r="943" spans="1:5">
      <c r="B943" t="s">
        <v>65</v>
      </c>
      <c r="C943">
        <v>0.654870471442221</v>
      </c>
    </row>
    <row r="944" spans="1:5">
      <c r="B944" t="s">
        <v>26</v>
      </c>
      <c r="C944" t="s">
        <v>154</v>
      </c>
      <c r="D944" t="s">
        <v>142</v>
      </c>
      <c r="E944" t="s">
        <v>155</v>
      </c>
    </row>
    <row r="945" spans="1:5">
      <c r="B945" t="s">
        <v>27</v>
      </c>
      <c r="C945">
        <v>12.2046104523688</v>
      </c>
      <c r="D945">
        <v>13.6720545456414</v>
      </c>
      <c r="E945">
        <v>0</v>
      </c>
    </row>
    <row r="946" spans="1:5">
      <c r="B946" t="s">
        <v>28</v>
      </c>
      <c r="C946">
        <v>12.3378310842447</v>
      </c>
      <c r="D946">
        <v>13.2872491029677</v>
      </c>
      <c r="E946">
        <v>0.564281263355255</v>
      </c>
    </row>
    <row r="947" spans="1:5">
      <c r="B947" t="s">
        <v>29</v>
      </c>
      <c r="C947">
        <v>0.133220631875854</v>
      </c>
      <c r="D947">
        <v>11.8198050096952</v>
      </c>
      <c r="E947">
        <v>14.2363358089966</v>
      </c>
    </row>
    <row r="948" spans="1:5">
      <c r="B948" t="s">
        <v>30</v>
      </c>
      <c r="C948">
        <v>0.892668355851434</v>
      </c>
      <c r="D948">
        <v>1</v>
      </c>
      <c r="E948">
        <v>0</v>
      </c>
    </row>
    <row r="949" spans="1:5">
      <c r="A949" t="s">
        <v>66</v>
      </c>
      <c r="B949" t="s">
        <v>67</v>
      </c>
      <c r="C949">
        <v>24.4767375278193</v>
      </c>
    </row>
    <row r="950" spans="1:5">
      <c r="B950" t="s">
        <v>68</v>
      </c>
      <c r="C950">
        <v>13.5162202109474</v>
      </c>
    </row>
    <row r="951" spans="1:5">
      <c r="B951" t="s">
        <v>69</v>
      </c>
      <c r="C951">
        <v>9.98055562722459</v>
      </c>
    </row>
    <row r="952" spans="1:5">
      <c r="B952" t="s">
        <v>70</v>
      </c>
      <c r="C952">
        <v>107.791856182305</v>
      </c>
    </row>
    <row r="953" spans="1:5">
      <c r="B953" t="s">
        <v>71</v>
      </c>
      <c r="C953">
        <v>70.6509016623471</v>
      </c>
    </row>
    <row r="954" spans="1:5">
      <c r="B954" t="s">
        <v>72</v>
      </c>
      <c r="C954">
        <v>0.655438213651848</v>
      </c>
    </row>
    <row r="955" spans="1:5">
      <c r="B955" t="s">
        <v>26</v>
      </c>
      <c r="C955" t="s">
        <v>156</v>
      </c>
      <c r="D955" t="s">
        <v>143</v>
      </c>
      <c r="E955" t="s">
        <v>157</v>
      </c>
    </row>
    <row r="956" spans="1:5">
      <c r="B956" t="s">
        <v>27</v>
      </c>
      <c r="C956">
        <v>12.0865029918001</v>
      </c>
      <c r="D956">
        <v>13.5162202109474</v>
      </c>
      <c r="E956">
        <v>1.77635683940025e-15</v>
      </c>
    </row>
    <row r="957" spans="1:5">
      <c r="B957" t="s">
        <v>28</v>
      </c>
      <c r="C957">
        <v>12.2224081519547</v>
      </c>
      <c r="D957">
        <v>13.6521581051877</v>
      </c>
      <c r="E957">
        <v>0.575383575863028</v>
      </c>
    </row>
    <row r="958" spans="1:5">
      <c r="B958" t="s">
        <v>29</v>
      </c>
      <c r="C958">
        <v>0.135905160154628</v>
      </c>
      <c r="D958">
        <v>12.2224408860404</v>
      </c>
      <c r="E958">
        <v>14.0916037868104</v>
      </c>
    </row>
    <row r="959" spans="1:5">
      <c r="B959" t="s">
        <v>30</v>
      </c>
      <c r="C959">
        <v>0.894222112629589</v>
      </c>
      <c r="D959">
        <v>1</v>
      </c>
      <c r="E959">
        <v>1.31424082448842e-16</v>
      </c>
    </row>
    <row r="960" spans="1:5">
      <c r="A960" t="s">
        <v>73</v>
      </c>
      <c r="B960" t="s">
        <v>74</v>
      </c>
      <c r="C960">
        <v>24.3884341834744</v>
      </c>
    </row>
    <row r="961" spans="1:5">
      <c r="B961" t="s">
        <v>75</v>
      </c>
      <c r="C961">
        <v>13.4728873010082</v>
      </c>
    </row>
    <row r="962" spans="1:5">
      <c r="B962" t="s">
        <v>76</v>
      </c>
      <c r="C962">
        <v>9.94710375546575</v>
      </c>
    </row>
    <row r="963" spans="1:5">
      <c r="B963" t="s">
        <v>77</v>
      </c>
      <c r="C963">
        <v>107.44627622554</v>
      </c>
    </row>
    <row r="964" spans="1:5">
      <c r="B964" t="s">
        <v>78</v>
      </c>
      <c r="C964">
        <v>70.6003218431906</v>
      </c>
    </row>
    <row r="965" spans="1:5">
      <c r="B965" t="s">
        <v>79</v>
      </c>
      <c r="C965">
        <v>0.657075557416187</v>
      </c>
    </row>
    <row r="966" spans="1:5">
      <c r="B966" t="s">
        <v>26</v>
      </c>
      <c r="C966" t="s">
        <v>158</v>
      </c>
      <c r="D966" t="s">
        <v>144</v>
      </c>
      <c r="E966" t="s">
        <v>159</v>
      </c>
    </row>
    <row r="967" spans="1:5">
      <c r="B967" t="s">
        <v>27</v>
      </c>
      <c r="C967">
        <v>12.1080021413819</v>
      </c>
      <c r="D967">
        <v>13.4728873010082</v>
      </c>
      <c r="E967">
        <v>0</v>
      </c>
    </row>
    <row r="968" spans="1:5">
      <c r="B968" t="s">
        <v>28</v>
      </c>
      <c r="C968">
        <v>12.2554915928748</v>
      </c>
      <c r="D968">
        <v>13.6197050571683</v>
      </c>
      <c r="E968">
        <v>0.623602453711536</v>
      </c>
    </row>
    <row r="969" spans="1:5">
      <c r="B969" t="s">
        <v>29</v>
      </c>
      <c r="C969">
        <v>0.147489451492918</v>
      </c>
      <c r="D969">
        <v>12.254819897542</v>
      </c>
      <c r="E969">
        <v>14.0964897547197</v>
      </c>
    </row>
    <row r="970" spans="1:5">
      <c r="B970" t="s">
        <v>30</v>
      </c>
      <c r="C970">
        <v>0.898693937748283</v>
      </c>
      <c r="D970">
        <v>1</v>
      </c>
      <c r="E970">
        <v>0</v>
      </c>
    </row>
    <row r="971" spans="1:5">
      <c r="A971" t="s">
        <v>80</v>
      </c>
      <c r="B971" t="s">
        <v>81</v>
      </c>
      <c r="C971">
        <v>92.2565552729863</v>
      </c>
    </row>
    <row r="972" spans="1:5">
      <c r="B972" t="s">
        <v>82</v>
      </c>
      <c r="C972">
        <v>29.9715542018347</v>
      </c>
    </row>
    <row r="973" spans="1:5">
      <c r="B973" t="s">
        <v>83</v>
      </c>
      <c r="C973">
        <v>36.6620244489527</v>
      </c>
    </row>
    <row r="974" spans="1:5">
      <c r="B974" t="s">
        <v>84</v>
      </c>
      <c r="C974">
        <v>329.687096220182</v>
      </c>
    </row>
    <row r="975" spans="1:5">
      <c r="B975" t="s">
        <v>85</v>
      </c>
      <c r="C975">
        <v>198.427894396555</v>
      </c>
    </row>
    <row r="976" spans="1:5">
      <c r="B976" t="s">
        <v>86</v>
      </c>
      <c r="C976">
        <v>0.601867336245501</v>
      </c>
    </row>
    <row r="977" spans="2:10">
      <c r="B977" t="s">
        <v>26</v>
      </c>
      <c r="C977" t="s">
        <v>137</v>
      </c>
      <c r="D977" t="s">
        <v>138</v>
      </c>
      <c r="E977" t="s">
        <v>139</v>
      </c>
      <c r="F977" t="s">
        <v>140</v>
      </c>
      <c r="G977" t="s">
        <v>141</v>
      </c>
      <c r="H977" t="s">
        <v>142</v>
      </c>
      <c r="I977" t="s">
        <v>143</v>
      </c>
      <c r="J977" t="s">
        <v>144</v>
      </c>
    </row>
    <row r="978" spans="2:10">
      <c r="B978" t="s">
        <v>27</v>
      </c>
      <c r="C978">
        <v>11.293417972343</v>
      </c>
      <c r="D978">
        <v>19.5284697392999</v>
      </c>
      <c r="E978">
        <v>25.212018700427</v>
      </c>
      <c r="F978">
        <v>28.6429318763962</v>
      </c>
      <c r="G978">
        <v>29.9715542018347</v>
      </c>
      <c r="H978">
        <v>29.2264651467368</v>
      </c>
      <c r="I978">
        <v>18.6340745818398</v>
      </c>
      <c r="J978">
        <v>3.5527136788005e-15</v>
      </c>
    </row>
    <row r="979" spans="2:10">
      <c r="B979" t="s">
        <v>28</v>
      </c>
      <c r="C979">
        <v>11.3842163878118</v>
      </c>
      <c r="D979">
        <v>9.93694100482602</v>
      </c>
      <c r="E979">
        <v>8.71808090296034</v>
      </c>
      <c r="F979">
        <v>7.63302409892979</v>
      </c>
      <c r="G979">
        <v>6.61301632658429</v>
      </c>
      <c r="H979">
        <v>5.60064733292327</v>
      </c>
      <c r="I979">
        <v>4.8151418597704</v>
      </c>
      <c r="J979">
        <v>0.65291767378379</v>
      </c>
    </row>
    <row r="980" spans="2:10">
      <c r="B980" t="s">
        <v>29</v>
      </c>
      <c r="C980">
        <v>0.0907984154687821</v>
      </c>
      <c r="D980">
        <v>1.7018892378691</v>
      </c>
      <c r="E980">
        <v>3.03453194183325</v>
      </c>
      <c r="F980">
        <v>4.20211092296053</v>
      </c>
      <c r="G980">
        <v>5.28439400114578</v>
      </c>
      <c r="H980">
        <v>6.34573638802126</v>
      </c>
      <c r="I980">
        <v>15.4075324246674</v>
      </c>
      <c r="J980">
        <v>19.2869922556236</v>
      </c>
    </row>
    <row r="981" spans="2:10">
      <c r="B981" t="s">
        <v>30</v>
      </c>
      <c r="C981">
        <v>0.376804549283322</v>
      </c>
      <c r="D981">
        <v>0.651566802568565</v>
      </c>
      <c r="E981">
        <v>0.841198241861064</v>
      </c>
      <c r="F981">
        <v>0.955670556271747</v>
      </c>
      <c r="G981">
        <v>1</v>
      </c>
      <c r="H981">
        <v>0.975140126198314</v>
      </c>
      <c r="I981">
        <v>0.621725335174613</v>
      </c>
      <c r="J981">
        <v>1.18536184506008e-16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t="s">
        <v>19</v>
      </c>
      <c r="B1" t="s">
        <v>20</v>
      </c>
      <c r="C1">
        <v>15.3048400886835</v>
      </c>
    </row>
    <row r="2" spans="1:11">
      <c r="B2" t="s">
        <v>21</v>
      </c>
      <c r="C2">
        <v>24.6427206142632</v>
      </c>
    </row>
    <row r="3" spans="1:11">
      <c r="B3" t="s">
        <v>22</v>
      </c>
      <c r="C3">
        <v>7.91134199304728</v>
      </c>
    </row>
    <row r="4" spans="1:11">
      <c r="B4" t="s">
        <v>23</v>
      </c>
      <c r="C4">
        <v>325.283912108274</v>
      </c>
    </row>
    <row r="5" spans="1:11">
      <c r="B5" t="s">
        <v>24</v>
      </c>
      <c r="C5">
        <v>210.152379715978</v>
      </c>
    </row>
    <row r="6" spans="1:11">
      <c r="B6" t="s">
        <v>25</v>
      </c>
      <c r="C6">
        <v>0.646058325952582</v>
      </c>
    </row>
    <row r="7" spans="1:11">
      <c r="B7" t="s">
        <v>26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</row>
    <row r="8" spans="1:11">
      <c r="B8" t="s">
        <v>27</v>
      </c>
      <c r="C8">
        <v>19.2403523234179</v>
      </c>
      <c r="D8">
        <v>24.6427206142632</v>
      </c>
      <c r="E8">
        <v>24.6343812496049</v>
      </c>
      <c r="F8">
        <v>22.9923096358709</v>
      </c>
      <c r="G8">
        <v>20.5918752984896</v>
      </c>
      <c r="H8">
        <v>17.7741905806133</v>
      </c>
      <c r="I8">
        <v>14.6916002566997</v>
      </c>
      <c r="J8">
        <v>8.00148472422364</v>
      </c>
      <c r="K8">
        <v>0</v>
      </c>
    </row>
    <row r="9" spans="1:11">
      <c r="B9" t="s">
        <v>28</v>
      </c>
      <c r="C9">
        <v>19.5030912626017</v>
      </c>
      <c r="D9">
        <v>7.98447946417033</v>
      </c>
      <c r="E9">
        <v>3.67096189913922</v>
      </c>
      <c r="F9">
        <v>2.1805974297783</v>
      </c>
      <c r="G9">
        <v>1.43018206070323</v>
      </c>
      <c r="H9">
        <v>0.980097840421504</v>
      </c>
      <c r="I9">
        <v>0.678933699957181</v>
      </c>
      <c r="J9">
        <v>1.03592661620558</v>
      </c>
      <c r="K9">
        <v>0.25573049796294</v>
      </c>
    </row>
    <row r="10" spans="1:11">
      <c r="B10" t="s">
        <v>29</v>
      </c>
      <c r="C10">
        <v>0.26273893918382</v>
      </c>
      <c r="D10">
        <v>2.58211117332499</v>
      </c>
      <c r="E10">
        <v>3.6793012637975</v>
      </c>
      <c r="F10">
        <v>3.82266904351238</v>
      </c>
      <c r="G10">
        <v>3.83061639808448</v>
      </c>
      <c r="H10">
        <v>3.79778255829784</v>
      </c>
      <c r="I10">
        <v>3.76152402387079</v>
      </c>
      <c r="J10">
        <v>7.7260421486816</v>
      </c>
      <c r="K10">
        <v>8.25721522218658</v>
      </c>
    </row>
    <row r="11" spans="1:11">
      <c r="B11" t="s">
        <v>30</v>
      </c>
      <c r="C11">
        <v>0.780772246075847</v>
      </c>
      <c r="D11">
        <v>1</v>
      </c>
      <c r="E11">
        <v>0.99966158912448</v>
      </c>
      <c r="F11">
        <v>0.933026429823779</v>
      </c>
      <c r="G11">
        <v>0.835616960514133</v>
      </c>
      <c r="H11">
        <v>0.72127549789797</v>
      </c>
      <c r="I11">
        <v>0.59618418301574</v>
      </c>
      <c r="J11">
        <v>0.324699729768976</v>
      </c>
      <c r="K11">
        <v>0</v>
      </c>
    </row>
    <row r="12" spans="1:11">
      <c r="A12" t="s">
        <v>31</v>
      </c>
      <c r="B12" t="s">
        <v>32</v>
      </c>
      <c r="C12">
        <v>19.4453780021029</v>
      </c>
    </row>
    <row r="13" spans="1:11">
      <c r="B13" t="s">
        <v>33</v>
      </c>
      <c r="C13">
        <v>34.1849328392127</v>
      </c>
    </row>
    <row r="14" spans="1:11">
      <c r="B14" t="s">
        <v>34</v>
      </c>
      <c r="C14">
        <v>12.4268082807994</v>
      </c>
    </row>
    <row r="15" spans="1:11">
      <c r="B15" t="s">
        <v>35</v>
      </c>
      <c r="C15">
        <v>526.447965723876</v>
      </c>
    </row>
    <row r="16" spans="1:11">
      <c r="B16" t="s">
        <v>36</v>
      </c>
      <c r="C16">
        <v>292.355693683421</v>
      </c>
    </row>
    <row r="17" spans="1:11">
      <c r="B17" t="s">
        <v>37</v>
      </c>
      <c r="C17">
        <v>0.555336353672535</v>
      </c>
    </row>
    <row r="18" spans="1:11">
      <c r="B18" t="s">
        <v>26</v>
      </c>
      <c r="C18" t="s">
        <v>145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</row>
    <row r="19" spans="1:11">
      <c r="B19" t="s">
        <v>27</v>
      </c>
      <c r="C19">
        <v>29.3691306649067</v>
      </c>
      <c r="D19">
        <v>34.1849328392127</v>
      </c>
      <c r="E19">
        <v>32.8081196641234</v>
      </c>
      <c r="F19">
        <v>29.9281003382632</v>
      </c>
      <c r="G19">
        <v>26.3919486151086</v>
      </c>
      <c r="H19">
        <v>22.5188625213358</v>
      </c>
      <c r="I19">
        <v>18.4432372363631</v>
      </c>
      <c r="J19">
        <v>9.85270550576925</v>
      </c>
      <c r="K19">
        <v>3.5527136788005e-15</v>
      </c>
    </row>
    <row r="20" spans="1:11">
      <c r="B20" t="s">
        <v>28</v>
      </c>
      <c r="C20">
        <v>30.2416758365311</v>
      </c>
      <c r="D20">
        <v>7.98447946417033</v>
      </c>
      <c r="E20">
        <v>3.67096189913922</v>
      </c>
      <c r="F20">
        <v>2.1805974297783</v>
      </c>
      <c r="G20">
        <v>1.43018206070323</v>
      </c>
      <c r="H20">
        <v>0.980097840421504</v>
      </c>
      <c r="I20">
        <v>0.678933699957181</v>
      </c>
      <c r="J20">
        <v>1.03592661620558</v>
      </c>
      <c r="K20">
        <v>0.25573049796294</v>
      </c>
    </row>
    <row r="21" spans="1:11">
      <c r="B21" t="s">
        <v>29</v>
      </c>
      <c r="C21">
        <v>0.872545171624373</v>
      </c>
      <c r="D21">
        <v>3.16867728986432</v>
      </c>
      <c r="E21">
        <v>5.04777507422853</v>
      </c>
      <c r="F21">
        <v>5.06061675563852</v>
      </c>
      <c r="G21">
        <v>4.96633378385783</v>
      </c>
      <c r="H21">
        <v>4.85318393419436</v>
      </c>
      <c r="I21">
        <v>4.75455898492981</v>
      </c>
      <c r="J21">
        <v>9.62645834679947</v>
      </c>
      <c r="K21">
        <v>10.1084360037322</v>
      </c>
    </row>
    <row r="22" spans="1:11">
      <c r="B22" t="s">
        <v>30</v>
      </c>
      <c r="C22">
        <v>0.859125007003614</v>
      </c>
      <c r="D22">
        <v>1</v>
      </c>
      <c r="E22">
        <v>0.959724561064224</v>
      </c>
      <c r="F22">
        <v>0.875476353252722</v>
      </c>
      <c r="G22">
        <v>0.772034531682187</v>
      </c>
      <c r="H22">
        <v>0.658736485669058</v>
      </c>
      <c r="I22">
        <v>0.539513630847545</v>
      </c>
      <c r="J22">
        <v>0.288217781562158</v>
      </c>
      <c r="K22">
        <v>1.03926302722621e-16</v>
      </c>
    </row>
    <row r="23" spans="1:11">
      <c r="A23" t="s">
        <v>38</v>
      </c>
      <c r="B23" t="s">
        <v>39</v>
      </c>
      <c r="C23">
        <v>13.4145338381694</v>
      </c>
    </row>
    <row r="24" spans="1:11">
      <c r="B24" t="s">
        <v>40</v>
      </c>
      <c r="C24">
        <v>22.0075488819808</v>
      </c>
    </row>
    <row r="25" spans="1:11">
      <c r="B25" t="s">
        <v>41</v>
      </c>
      <c r="C25">
        <v>6.19019993103067</v>
      </c>
    </row>
    <row r="26" spans="1:11">
      <c r="B26" t="s">
        <v>42</v>
      </c>
      <c r="C26">
        <v>260.239265529423</v>
      </c>
    </row>
    <row r="27" spans="1:11">
      <c r="B27" t="s">
        <v>43</v>
      </c>
      <c r="C27">
        <v>147.009257144568</v>
      </c>
    </row>
    <row r="28" spans="1:11">
      <c r="B28" t="s">
        <v>44</v>
      </c>
      <c r="C28">
        <v>0.564900369071889</v>
      </c>
    </row>
    <row r="29" spans="1:11">
      <c r="B29" t="s">
        <v>26</v>
      </c>
      <c r="C29" t="s">
        <v>146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</row>
    <row r="30" spans="1:11">
      <c r="B30" t="s">
        <v>27</v>
      </c>
      <c r="C30">
        <v>22.0075488819808</v>
      </c>
      <c r="D30">
        <v>20.4098346599643</v>
      </c>
      <c r="E30">
        <v>19.407588731883</v>
      </c>
      <c r="F30">
        <v>17.5941429627121</v>
      </c>
      <c r="G30">
        <v>15.3219359757265</v>
      </c>
      <c r="H30">
        <v>12.7525896835382</v>
      </c>
      <c r="I30">
        <v>7.04469261237195</v>
      </c>
      <c r="J30">
        <v>5.32907051820075e-15</v>
      </c>
    </row>
    <row r="31" spans="1:11">
      <c r="B31" t="s">
        <v>28</v>
      </c>
      <c r="C31">
        <v>22.2792566737371</v>
      </c>
      <c r="D31">
        <v>3.67096189913922</v>
      </c>
      <c r="E31">
        <v>2.1805974297783</v>
      </c>
      <c r="F31">
        <v>1.43018206070323</v>
      </c>
      <c r="G31">
        <v>0.980097840421504</v>
      </c>
      <c r="H31">
        <v>0.678933699957181</v>
      </c>
      <c r="I31">
        <v>1.03592661620558</v>
      </c>
      <c r="J31">
        <v>0.25573049796294</v>
      </c>
    </row>
    <row r="32" spans="1:11">
      <c r="B32" t="s">
        <v>29</v>
      </c>
      <c r="C32">
        <v>0.271707791756257</v>
      </c>
      <c r="D32">
        <v>5.26867612115576</v>
      </c>
      <c r="E32">
        <v>3.18284335785958</v>
      </c>
      <c r="F32">
        <v>3.2436278298741</v>
      </c>
      <c r="G32">
        <v>3.25230482740714</v>
      </c>
      <c r="H32">
        <v>3.24827999214544</v>
      </c>
      <c r="I32">
        <v>6.74382368737185</v>
      </c>
      <c r="J32">
        <v>7.30042311033489</v>
      </c>
    </row>
    <row r="33" spans="1:10">
      <c r="B33" t="s">
        <v>30</v>
      </c>
      <c r="C33">
        <v>1</v>
      </c>
      <c r="D33">
        <v>0.927401537055101</v>
      </c>
      <c r="E33">
        <v>0.881860530491581</v>
      </c>
      <c r="F33">
        <v>0.799459451711941</v>
      </c>
      <c r="G33">
        <v>0.696212743086154</v>
      </c>
      <c r="H33">
        <v>0.57946433525724</v>
      </c>
      <c r="I33">
        <v>0.32010346314123</v>
      </c>
      <c r="J33">
        <v>2.42147389824228e-16</v>
      </c>
    </row>
    <row r="34" spans="1:10">
      <c r="A34" t="s">
        <v>45</v>
      </c>
      <c r="B34" t="s">
        <v>46</v>
      </c>
      <c r="C34">
        <v>17.8398702480224</v>
      </c>
    </row>
    <row r="35" spans="1:10">
      <c r="B35" t="s">
        <v>47</v>
      </c>
      <c r="C35">
        <v>32.186795274962</v>
      </c>
    </row>
    <row r="36" spans="1:10">
      <c r="B36" t="s">
        <v>48</v>
      </c>
      <c r="C36">
        <v>10.4131261517098</v>
      </c>
    </row>
    <row r="37" spans="1:10">
      <c r="B37" t="s">
        <v>49</v>
      </c>
      <c r="C37">
        <v>451.419803731343</v>
      </c>
    </row>
    <row r="38" spans="1:10">
      <c r="B38" t="s">
        <v>50</v>
      </c>
      <c r="C38">
        <v>222.147455771349</v>
      </c>
    </row>
    <row r="39" spans="1:10">
      <c r="B39" t="s">
        <v>51</v>
      </c>
      <c r="C39">
        <v>0.492108352214777</v>
      </c>
    </row>
    <row r="40" spans="1:10">
      <c r="B40" t="s">
        <v>26</v>
      </c>
      <c r="C40" t="s">
        <v>147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</row>
    <row r="41" spans="1:10">
      <c r="B41" t="s">
        <v>27</v>
      </c>
      <c r="C41">
        <v>32.186795274962</v>
      </c>
      <c r="D41">
        <v>28.7473714201427</v>
      </c>
      <c r="E41">
        <v>26.4823698185134</v>
      </c>
      <c r="F41">
        <v>23.5104473557112</v>
      </c>
      <c r="G41">
        <v>20.1616891846737</v>
      </c>
      <c r="H41">
        <v>16.5794079204944</v>
      </c>
      <c r="I41">
        <v>8.93301109463792</v>
      </c>
      <c r="J41">
        <v>-7.105427357601e-15</v>
      </c>
    </row>
    <row r="42" spans="1:10">
      <c r="B42" t="s">
        <v>28</v>
      </c>
      <c r="C42">
        <v>33.0504361522404</v>
      </c>
      <c r="D42">
        <v>3.67096189913922</v>
      </c>
      <c r="E42">
        <v>2.1805974297783</v>
      </c>
      <c r="F42">
        <v>1.43018206070323</v>
      </c>
      <c r="G42">
        <v>0.980097840421504</v>
      </c>
      <c r="H42">
        <v>0.678933699957181</v>
      </c>
      <c r="I42">
        <v>1.03592661620558</v>
      </c>
      <c r="J42">
        <v>0.25573049796294</v>
      </c>
    </row>
    <row r="43" spans="1:10">
      <c r="B43" t="s">
        <v>29</v>
      </c>
      <c r="C43">
        <v>0.863640877278364</v>
      </c>
      <c r="D43">
        <v>7.11038575395857</v>
      </c>
      <c r="E43">
        <v>4.44559903140758</v>
      </c>
      <c r="F43">
        <v>4.40210452350546</v>
      </c>
      <c r="G43">
        <v>4.32885601145901</v>
      </c>
      <c r="H43">
        <v>4.26121496413642</v>
      </c>
      <c r="I43">
        <v>8.68232344206209</v>
      </c>
      <c r="J43">
        <v>9.18874159260087</v>
      </c>
    </row>
    <row r="44" spans="1:10">
      <c r="B44" t="s">
        <v>30</v>
      </c>
      <c r="C44">
        <v>1</v>
      </c>
      <c r="D44">
        <v>0.893141773654774</v>
      </c>
      <c r="E44">
        <v>0.822771251138318</v>
      </c>
      <c r="F44">
        <v>0.730437657892578</v>
      </c>
      <c r="G44">
        <v>0.626396291163456</v>
      </c>
      <c r="H44">
        <v>0.51509967919644</v>
      </c>
      <c r="I44">
        <v>0.277536518262409</v>
      </c>
      <c r="J44">
        <v>-2.20755974520032e-16</v>
      </c>
    </row>
    <row r="45" spans="1:10">
      <c r="A45" t="s">
        <v>52</v>
      </c>
      <c r="B45" t="s">
        <v>53</v>
      </c>
      <c r="C45">
        <v>13.6016134266797</v>
      </c>
    </row>
    <row r="46" spans="1:10">
      <c r="B46" t="s">
        <v>54</v>
      </c>
      <c r="C46">
        <v>21.7396172797197</v>
      </c>
    </row>
    <row r="47" spans="1:10">
      <c r="B47" t="s">
        <v>55</v>
      </c>
      <c r="C47">
        <v>5.58191746152294</v>
      </c>
    </row>
    <row r="48" spans="1:10">
      <c r="B48" t="s">
        <v>56</v>
      </c>
      <c r="C48">
        <v>227.179000573071</v>
      </c>
    </row>
    <row r="49" spans="1:9">
      <c r="B49" t="s">
        <v>57</v>
      </c>
      <c r="C49">
        <v>105.933170406208</v>
      </c>
    </row>
    <row r="50" spans="1:9">
      <c r="B50" t="s">
        <v>58</v>
      </c>
      <c r="C50">
        <v>0.466298250009842</v>
      </c>
    </row>
    <row r="51" spans="1:9">
      <c r="B51" t="s">
        <v>26</v>
      </c>
      <c r="C51" t="s">
        <v>148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</row>
    <row r="52" spans="1:9">
      <c r="B52" t="s">
        <v>27</v>
      </c>
      <c r="C52">
        <v>21.7396172797197</v>
      </c>
      <c r="D52">
        <v>16.6883835448296</v>
      </c>
      <c r="E52">
        <v>15.320200434083</v>
      </c>
      <c r="F52">
        <v>13.4617678844908</v>
      </c>
      <c r="G52">
        <v>11.2817450210077</v>
      </c>
      <c r="H52">
        <v>6.31891391351018</v>
      </c>
      <c r="I52">
        <v>3.5527136788005e-15</v>
      </c>
    </row>
    <row r="53" spans="1:9">
      <c r="B53" t="s">
        <v>28</v>
      </c>
      <c r="C53">
        <v>21.9900759734261</v>
      </c>
      <c r="D53">
        <v>2.1805974297783</v>
      </c>
      <c r="E53">
        <v>1.43018206070323</v>
      </c>
      <c r="F53">
        <v>0.980097840421504</v>
      </c>
      <c r="G53">
        <v>0.678933699957181</v>
      </c>
      <c r="H53">
        <v>1.03592661620558</v>
      </c>
      <c r="I53">
        <v>0.25573049796294</v>
      </c>
    </row>
    <row r="54" spans="1:9">
      <c r="B54" t="s">
        <v>29</v>
      </c>
      <c r="C54">
        <v>0.250458693706363</v>
      </c>
      <c r="D54">
        <v>7.23183116466846</v>
      </c>
      <c r="E54">
        <v>2.79836517144982</v>
      </c>
      <c r="F54">
        <v>2.83853039001369</v>
      </c>
      <c r="G54">
        <v>2.85895656344023</v>
      </c>
      <c r="H54">
        <v>5.99875772370314</v>
      </c>
      <c r="I54">
        <v>6.57464441147312</v>
      </c>
    </row>
    <row r="55" spans="1:9">
      <c r="B55" t="s">
        <v>30</v>
      </c>
      <c r="C55">
        <v>1</v>
      </c>
      <c r="D55">
        <v>0.767648451677099</v>
      </c>
      <c r="E55">
        <v>0.704713438004024</v>
      </c>
      <c r="F55">
        <v>0.619227455170008</v>
      </c>
      <c r="G55">
        <v>0.518948649180322</v>
      </c>
      <c r="H55">
        <v>0.290663530650326</v>
      </c>
      <c r="I55">
        <v>1.63421169429451e-16</v>
      </c>
    </row>
    <row r="56" spans="1:9">
      <c r="A56" t="s">
        <v>59</v>
      </c>
      <c r="B56" t="s">
        <v>60</v>
      </c>
      <c r="C56">
        <v>18.0380713626975</v>
      </c>
    </row>
    <row r="57" spans="1:9">
      <c r="B57" t="s">
        <v>61</v>
      </c>
      <c r="C57">
        <v>31.9424833822654</v>
      </c>
    </row>
    <row r="58" spans="1:9">
      <c r="B58" t="s">
        <v>62</v>
      </c>
      <c r="C58">
        <v>9.60795735824516</v>
      </c>
    </row>
    <row r="59" spans="1:9">
      <c r="B59" t="s">
        <v>63</v>
      </c>
      <c r="C59">
        <v>404.072414785657</v>
      </c>
    </row>
    <row r="60" spans="1:9">
      <c r="B60" t="s">
        <v>64</v>
      </c>
      <c r="C60">
        <v>172.771401985974</v>
      </c>
    </row>
    <row r="61" spans="1:9">
      <c r="B61" t="s">
        <v>65</v>
      </c>
      <c r="C61">
        <v>0.427575344576843</v>
      </c>
    </row>
    <row r="62" spans="1:9">
      <c r="B62" t="s">
        <v>26</v>
      </c>
      <c r="C62" t="s">
        <v>149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</row>
    <row r="63" spans="1:9">
      <c r="B63" t="s">
        <v>27</v>
      </c>
      <c r="C63">
        <v>31.9424833822654</v>
      </c>
      <c r="D63">
        <v>23.968328043552</v>
      </c>
      <c r="E63">
        <v>21.4080732729999</v>
      </c>
      <c r="F63">
        <v>18.4418703522874</v>
      </c>
      <c r="G63">
        <v>15.219538152782</v>
      </c>
      <c r="H63">
        <v>8.2619922333166</v>
      </c>
      <c r="I63">
        <v>0</v>
      </c>
    </row>
    <row r="64" spans="1:9">
      <c r="B64" t="s">
        <v>28</v>
      </c>
      <c r="C64">
        <v>32.7417446842278</v>
      </c>
      <c r="D64">
        <v>2.1805974297783</v>
      </c>
      <c r="E64">
        <v>1.43018206070323</v>
      </c>
      <c r="F64">
        <v>0.980097840421504</v>
      </c>
      <c r="G64">
        <v>0.678933699957181</v>
      </c>
      <c r="H64">
        <v>1.03592661620558</v>
      </c>
      <c r="I64">
        <v>0.25573049796294</v>
      </c>
    </row>
    <row r="65" spans="1:9">
      <c r="B65" t="s">
        <v>29</v>
      </c>
      <c r="C65">
        <v>0.799261301962426</v>
      </c>
      <c r="D65">
        <v>10.1547527684917</v>
      </c>
      <c r="E65">
        <v>3.99043683125527</v>
      </c>
      <c r="F65">
        <v>3.94630076113399</v>
      </c>
      <c r="G65">
        <v>3.90126589946259</v>
      </c>
      <c r="H65">
        <v>7.99347253567102</v>
      </c>
      <c r="I65">
        <v>8.51772273127954</v>
      </c>
    </row>
    <row r="66" spans="1:9">
      <c r="B66" t="s">
        <v>30</v>
      </c>
      <c r="C66">
        <v>1</v>
      </c>
      <c r="D66">
        <v>0.75035894224991</v>
      </c>
      <c r="E66">
        <v>0.670206915874481</v>
      </c>
      <c r="F66">
        <v>0.577346167221502</v>
      </c>
      <c r="G66">
        <v>0.476466966285784</v>
      </c>
      <c r="H66">
        <v>0.258652157205275</v>
      </c>
      <c r="I66">
        <v>0</v>
      </c>
    </row>
    <row r="67" spans="1:9">
      <c r="A67" t="s">
        <v>66</v>
      </c>
      <c r="B67" t="s">
        <v>67</v>
      </c>
      <c r="C67">
        <v>14.3340003525611</v>
      </c>
    </row>
    <row r="68" spans="1:9">
      <c r="B68" t="s">
        <v>68</v>
      </c>
      <c r="C68">
        <v>20.6477523207896</v>
      </c>
    </row>
    <row r="69" spans="1:9">
      <c r="B69" t="s">
        <v>69</v>
      </c>
      <c r="C69">
        <v>5.17959238751104</v>
      </c>
    </row>
    <row r="70" spans="1:9">
      <c r="B70" t="s">
        <v>70</v>
      </c>
      <c r="C70">
        <v>187.378352311166</v>
      </c>
    </row>
    <row r="71" spans="1:9">
      <c r="B71" t="s">
        <v>71</v>
      </c>
      <c r="C71">
        <v>76.6759934338966</v>
      </c>
    </row>
    <row r="72" spans="1:9">
      <c r="B72" t="s">
        <v>72</v>
      </c>
      <c r="C72">
        <v>0.409204118235421</v>
      </c>
    </row>
    <row r="73" spans="1:9">
      <c r="B73" t="s">
        <v>26</v>
      </c>
      <c r="C73" t="s">
        <v>150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</row>
    <row r="74" spans="1:9">
      <c r="B74" t="s">
        <v>27</v>
      </c>
      <c r="C74">
        <v>20.6477523207896</v>
      </c>
      <c r="D74">
        <v>13.4825680381232</v>
      </c>
      <c r="E74">
        <v>11.958517427037</v>
      </c>
      <c r="F74">
        <v>10.0931170028142</v>
      </c>
      <c r="G74">
        <v>5.73239317583352</v>
      </c>
      <c r="H74">
        <v>4.44089209850063e-15</v>
      </c>
    </row>
    <row r="75" spans="1:9">
      <c r="B75" t="s">
        <v>28</v>
      </c>
      <c r="C75">
        <v>20.8758146807617</v>
      </c>
      <c r="D75">
        <v>1.43018206070323</v>
      </c>
      <c r="E75">
        <v>0.980097840421504</v>
      </c>
      <c r="F75">
        <v>0.678933699957181</v>
      </c>
      <c r="G75">
        <v>1.03592661620558</v>
      </c>
      <c r="H75">
        <v>0.25573049796294</v>
      </c>
    </row>
    <row r="76" spans="1:9">
      <c r="B76" t="s">
        <v>29</v>
      </c>
      <c r="C76">
        <v>0.228062359972066</v>
      </c>
      <c r="D76">
        <v>8.59536634336961</v>
      </c>
      <c r="E76">
        <v>2.5041484515077</v>
      </c>
      <c r="F76">
        <v>2.54433412418003</v>
      </c>
      <c r="G76">
        <v>5.39665044318625</v>
      </c>
      <c r="H76">
        <v>5.98812367379645</v>
      </c>
    </row>
    <row r="77" spans="1:9">
      <c r="B77" t="s">
        <v>30</v>
      </c>
      <c r="C77">
        <v>1</v>
      </c>
      <c r="D77">
        <v>0.652979938380413</v>
      </c>
      <c r="E77">
        <v>0.579168000528385</v>
      </c>
      <c r="F77">
        <v>0.4888240059259</v>
      </c>
      <c r="G77">
        <v>0.277627951303045</v>
      </c>
      <c r="H77">
        <v>2.15078717988554e-16</v>
      </c>
    </row>
    <row r="78" spans="1:9">
      <c r="A78" t="s">
        <v>73</v>
      </c>
      <c r="B78" t="s">
        <v>74</v>
      </c>
      <c r="C78">
        <v>18.7567707650516</v>
      </c>
    </row>
    <row r="79" spans="1:9">
      <c r="B79" t="s">
        <v>75</v>
      </c>
      <c r="C79">
        <v>30.7791748115135</v>
      </c>
    </row>
    <row r="80" spans="1:9">
      <c r="B80" t="s">
        <v>76</v>
      </c>
      <c r="C80">
        <v>9.0673286029254</v>
      </c>
    </row>
    <row r="81" spans="1:8">
      <c r="B81" t="s">
        <v>77</v>
      </c>
      <c r="C81">
        <v>347.035195999814</v>
      </c>
    </row>
    <row r="82" spans="1:8">
      <c r="B82" t="s">
        <v>78</v>
      </c>
      <c r="C82">
        <v>135.346708235988</v>
      </c>
    </row>
    <row r="83" spans="1:8">
      <c r="B83" t="s">
        <v>79</v>
      </c>
      <c r="C83">
        <v>0.39000859220072</v>
      </c>
    </row>
    <row r="84" spans="1:8">
      <c r="B84" t="s">
        <v>26</v>
      </c>
      <c r="C84" t="s">
        <v>151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</row>
    <row r="85" spans="1:8">
      <c r="B85" t="s">
        <v>27</v>
      </c>
      <c r="C85">
        <v>30.7791748115135</v>
      </c>
      <c r="D85">
        <v>19.774297403386</v>
      </c>
      <c r="E85">
        <v>17.1053819834636</v>
      </c>
      <c r="F85">
        <v>14.1627697923955</v>
      </c>
      <c r="G85">
        <v>7.74053678316721</v>
      </c>
      <c r="H85">
        <v>7.105427357601e-15</v>
      </c>
    </row>
    <row r="86" spans="1:8">
      <c r="B86" t="s">
        <v>28</v>
      </c>
      <c r="C86">
        <v>31.5172616901202</v>
      </c>
      <c r="D86">
        <v>1.43018206070323</v>
      </c>
      <c r="E86">
        <v>0.980097840421504</v>
      </c>
      <c r="F86">
        <v>0.678933699957181</v>
      </c>
      <c r="G86">
        <v>1.03592661620558</v>
      </c>
      <c r="H86">
        <v>0.25573049796294</v>
      </c>
    </row>
    <row r="87" spans="1:8">
      <c r="B87" t="s">
        <v>29</v>
      </c>
      <c r="C87">
        <v>0.738086878606691</v>
      </c>
      <c r="D87">
        <v>12.4350594688307</v>
      </c>
      <c r="E87">
        <v>3.64901326034388</v>
      </c>
      <c r="F87">
        <v>3.62154589102536</v>
      </c>
      <c r="G87">
        <v>7.45815962543382</v>
      </c>
      <c r="H87">
        <v>7.99626728113014</v>
      </c>
    </row>
    <row r="88" spans="1:8">
      <c r="B88" t="s">
        <v>30</v>
      </c>
      <c r="C88">
        <v>1</v>
      </c>
      <c r="D88">
        <v>0.642457035462468</v>
      </c>
      <c r="E88">
        <v>0.555745307930253</v>
      </c>
      <c r="F88">
        <v>0.46014130915224</v>
      </c>
      <c r="G88">
        <v>0.251486169806987</v>
      </c>
      <c r="H88">
        <v>2.30851782125851e-16</v>
      </c>
    </row>
    <row r="89" spans="1:8">
      <c r="A89" t="s">
        <v>80</v>
      </c>
      <c r="B89" t="s">
        <v>81</v>
      </c>
      <c r="C89">
        <v>15.50466036222</v>
      </c>
    </row>
    <row r="90" spans="1:8">
      <c r="B90" t="s">
        <v>82</v>
      </c>
      <c r="C90">
        <v>19.0957202128256</v>
      </c>
    </row>
    <row r="91" spans="1:8">
      <c r="B91" t="s">
        <v>83</v>
      </c>
      <c r="C91">
        <v>4.85655158278765</v>
      </c>
    </row>
    <row r="92" spans="1:8">
      <c r="B92" t="s">
        <v>84</v>
      </c>
      <c r="C92">
        <v>147.037045638757</v>
      </c>
    </row>
    <row r="93" spans="1:8">
      <c r="B93" t="s">
        <v>85</v>
      </c>
      <c r="C93">
        <v>54.8548421369677</v>
      </c>
    </row>
    <row r="94" spans="1:8">
      <c r="B94" t="s">
        <v>86</v>
      </c>
      <c r="C94">
        <v>0.373068174069112</v>
      </c>
    </row>
    <row r="95" spans="1:8">
      <c r="B95" t="s">
        <v>26</v>
      </c>
      <c r="C95" t="s">
        <v>152</v>
      </c>
      <c r="D95" t="s">
        <v>141</v>
      </c>
      <c r="E95" t="s">
        <v>142</v>
      </c>
      <c r="F95" t="s">
        <v>143</v>
      </c>
      <c r="G95" t="s">
        <v>144</v>
      </c>
    </row>
    <row r="96" spans="1:8">
      <c r="B96" t="s">
        <v>27</v>
      </c>
      <c r="C96">
        <v>19.0957202128256</v>
      </c>
      <c r="D96">
        <v>10.6223087750369</v>
      </c>
      <c r="E96">
        <v>9.03656981598665</v>
      </c>
      <c r="F96">
        <v>5.21104686233328</v>
      </c>
      <c r="G96">
        <v>2.66453525910038e-15</v>
      </c>
    </row>
    <row r="97" spans="1:7">
      <c r="B97" t="s">
        <v>28</v>
      </c>
      <c r="C97">
        <v>19.3029490660356</v>
      </c>
      <c r="D97">
        <v>0.980097840421504</v>
      </c>
      <c r="E97">
        <v>0.678933699957181</v>
      </c>
      <c r="F97">
        <v>1.03592661620558</v>
      </c>
      <c r="G97">
        <v>0.25573049796294</v>
      </c>
    </row>
    <row r="98" spans="1:7">
      <c r="B98" t="s">
        <v>29</v>
      </c>
      <c r="C98">
        <v>0.207228853210029</v>
      </c>
      <c r="D98">
        <v>9.45350927821013</v>
      </c>
      <c r="E98">
        <v>2.26467265900745</v>
      </c>
      <c r="F98">
        <v>4.86144956985894</v>
      </c>
      <c r="G98">
        <v>5.46677736029622</v>
      </c>
    </row>
    <row r="99" spans="1:7">
      <c r="B99" t="s">
        <v>30</v>
      </c>
      <c r="C99">
        <v>1</v>
      </c>
      <c r="D99">
        <v>0.556266464770598</v>
      </c>
      <c r="E99">
        <v>0.473224875274266</v>
      </c>
      <c r="F99">
        <v>0.272890826020446</v>
      </c>
      <c r="G99">
        <v>1.39535729964809e-16</v>
      </c>
    </row>
    <row r="100" spans="1:7">
      <c r="A100" t="s">
        <v>87</v>
      </c>
      <c r="B100" t="s">
        <v>88</v>
      </c>
      <c r="C100">
        <v>19.835765268257</v>
      </c>
    </row>
    <row r="101" spans="1:7">
      <c r="B101" t="s">
        <v>89</v>
      </c>
      <c r="C101">
        <v>29.1279938460253</v>
      </c>
    </row>
    <row r="102" spans="1:7">
      <c r="B102" t="s">
        <v>90</v>
      </c>
      <c r="C102">
        <v>8.62944878884203</v>
      </c>
    </row>
    <row r="103" spans="1:7">
      <c r="B103" t="s">
        <v>91</v>
      </c>
      <c r="C103">
        <v>288.36713907565</v>
      </c>
    </row>
    <row r="104" spans="1:7">
      <c r="B104" t="s">
        <v>92</v>
      </c>
      <c r="C104">
        <v>105.913885810515</v>
      </c>
    </row>
    <row r="105" spans="1:7">
      <c r="B105" t="s">
        <v>93</v>
      </c>
      <c r="C105">
        <v>0.367288333025802</v>
      </c>
    </row>
    <row r="106" spans="1:7">
      <c r="B106" t="s">
        <v>26</v>
      </c>
      <c r="C106" t="s">
        <v>153</v>
      </c>
      <c r="D106" t="s">
        <v>141</v>
      </c>
      <c r="E106" t="s">
        <v>142</v>
      </c>
      <c r="F106" t="s">
        <v>143</v>
      </c>
      <c r="G106" t="s">
        <v>144</v>
      </c>
    </row>
    <row r="107" spans="1:7">
      <c r="B107" t="s">
        <v>27</v>
      </c>
      <c r="C107">
        <v>29.1279938460253</v>
      </c>
      <c r="D107">
        <v>15.9926732659765</v>
      </c>
      <c r="E107">
        <v>13.2829451755889</v>
      </c>
      <c r="F107">
        <v>7.3063930684164</v>
      </c>
      <c r="G107">
        <v>-2.66453525910038e-15</v>
      </c>
    </row>
    <row r="108" spans="1:7">
      <c r="B108" t="s">
        <v>28</v>
      </c>
      <c r="C108">
        <v>29.8141563478541</v>
      </c>
      <c r="D108">
        <v>0.980097840421504</v>
      </c>
      <c r="E108">
        <v>0.678933699957181</v>
      </c>
      <c r="F108">
        <v>1.03592661620558</v>
      </c>
      <c r="G108">
        <v>0.25573049796294</v>
      </c>
    </row>
    <row r="109" spans="1:7">
      <c r="B109" t="s">
        <v>29</v>
      </c>
      <c r="C109">
        <v>0.686162501828827</v>
      </c>
      <c r="D109">
        <v>14.1154184204703</v>
      </c>
      <c r="E109">
        <v>3.3886617903447</v>
      </c>
      <c r="F109">
        <v>7.01247872337813</v>
      </c>
      <c r="G109">
        <v>7.56212356637934</v>
      </c>
    </row>
    <row r="110" spans="1:7">
      <c r="B110" t="s">
        <v>30</v>
      </c>
      <c r="C110">
        <v>1</v>
      </c>
      <c r="D110">
        <v>0.549048223180629</v>
      </c>
      <c r="E110">
        <v>0.456019911491484</v>
      </c>
      <c r="F110">
        <v>0.25083749698105</v>
      </c>
      <c r="G110">
        <v>-9.14767859807129e-17</v>
      </c>
    </row>
    <row r="111" spans="1:7">
      <c r="A111" t="s">
        <v>94</v>
      </c>
      <c r="B111" t="s">
        <v>95</v>
      </c>
      <c r="C111">
        <v>17.2459661005801</v>
      </c>
    </row>
    <row r="112" spans="1:7">
      <c r="B112" t="s">
        <v>96</v>
      </c>
      <c r="C112">
        <v>17.165285061417</v>
      </c>
    </row>
    <row r="113" spans="1:6">
      <c r="B113" t="s">
        <v>97</v>
      </c>
      <c r="C113">
        <v>4.57758262086729</v>
      </c>
    </row>
    <row r="114" spans="1:6">
      <c r="B114" t="s">
        <v>98</v>
      </c>
      <c r="C114">
        <v>108.570428013462</v>
      </c>
    </row>
    <row r="115" spans="1:6">
      <c r="B115" t="s">
        <v>99</v>
      </c>
      <c r="C115">
        <v>38.2959987058704</v>
      </c>
    </row>
    <row r="116" spans="1:6">
      <c r="B116" t="s">
        <v>100</v>
      </c>
      <c r="C116">
        <v>0.352729554507437</v>
      </c>
    </row>
    <row r="117" spans="1:6">
      <c r="B117" t="s">
        <v>26</v>
      </c>
      <c r="C117" t="s">
        <v>154</v>
      </c>
      <c r="D117" t="s">
        <v>142</v>
      </c>
      <c r="E117" t="s">
        <v>143</v>
      </c>
      <c r="F117" t="s">
        <v>144</v>
      </c>
    </row>
    <row r="118" spans="1:6">
      <c r="B118" t="s">
        <v>27</v>
      </c>
      <c r="C118">
        <v>17.165285061417</v>
      </c>
      <c r="D118">
        <v>8.00247849588716</v>
      </c>
      <c r="E118">
        <v>4.70078124970575</v>
      </c>
      <c r="F118">
        <v>1.77635683940025e-15</v>
      </c>
    </row>
    <row r="119" spans="1:6">
      <c r="B119" t="s">
        <v>28</v>
      </c>
      <c r="C119">
        <v>17.3526544273739</v>
      </c>
      <c r="D119">
        <v>0.678933699957181</v>
      </c>
      <c r="E119">
        <v>1.03592661620558</v>
      </c>
      <c r="F119">
        <v>0.25573049796294</v>
      </c>
    </row>
    <row r="120" spans="1:6">
      <c r="B120" t="s">
        <v>29</v>
      </c>
      <c r="C120">
        <v>0.187369365956885</v>
      </c>
      <c r="D120">
        <v>9.841740265487</v>
      </c>
      <c r="E120">
        <v>4.33762386238699</v>
      </c>
      <c r="F120">
        <v>4.95651174766869</v>
      </c>
    </row>
    <row r="121" spans="1:6">
      <c r="B121" t="s">
        <v>30</v>
      </c>
      <c r="C121">
        <v>1</v>
      </c>
      <c r="D121">
        <v>0.466201316625648</v>
      </c>
      <c r="E121">
        <v>0.273853957734256</v>
      </c>
      <c r="F121">
        <v>1.03485426140288e-16</v>
      </c>
    </row>
    <row r="122" spans="1:6">
      <c r="A122" t="s">
        <v>101</v>
      </c>
      <c r="B122" t="s">
        <v>102</v>
      </c>
      <c r="C122">
        <v>21.3019112715337</v>
      </c>
    </row>
    <row r="123" spans="1:6">
      <c r="B123" t="s">
        <v>103</v>
      </c>
      <c r="C123">
        <v>27.1156270223171</v>
      </c>
    </row>
    <row r="124" spans="1:6">
      <c r="B124" t="s">
        <v>104</v>
      </c>
      <c r="C124">
        <v>8.24458351957876</v>
      </c>
    </row>
    <row r="125" spans="1:6">
      <c r="B125" t="s">
        <v>105</v>
      </c>
      <c r="C125">
        <v>231.160720365253</v>
      </c>
    </row>
    <row r="126" spans="1:6">
      <c r="B126" t="s">
        <v>106</v>
      </c>
      <c r="C126">
        <v>82.3586594486158</v>
      </c>
    </row>
    <row r="127" spans="1:6">
      <c r="B127" t="s">
        <v>107</v>
      </c>
      <c r="C127">
        <v>0.356283106050553</v>
      </c>
    </row>
    <row r="128" spans="1:6">
      <c r="B128" t="s">
        <v>26</v>
      </c>
      <c r="C128" t="s">
        <v>155</v>
      </c>
      <c r="D128" t="s">
        <v>142</v>
      </c>
      <c r="E128" t="s">
        <v>143</v>
      </c>
      <c r="F128" t="s">
        <v>144</v>
      </c>
    </row>
    <row r="129" spans="1:6">
      <c r="B129" t="s">
        <v>27</v>
      </c>
      <c r="C129">
        <v>27.1156270223171</v>
      </c>
      <c r="D129">
        <v>12.4918243018018</v>
      </c>
      <c r="E129">
        <v>6.91601963670962</v>
      </c>
      <c r="F129">
        <v>-8.88178419700125e-16</v>
      </c>
    </row>
    <row r="130" spans="1:6">
      <c r="B130" t="s">
        <v>28</v>
      </c>
      <c r="C130">
        <v>27.7581544699099</v>
      </c>
      <c r="D130">
        <v>0.678933699957181</v>
      </c>
      <c r="E130">
        <v>1.03592661620558</v>
      </c>
      <c r="F130">
        <v>0.25573049796294</v>
      </c>
    </row>
    <row r="131" spans="1:6">
      <c r="B131" t="s">
        <v>29</v>
      </c>
      <c r="C131">
        <v>0.642527447592818</v>
      </c>
      <c r="D131">
        <v>15.3027364204725</v>
      </c>
      <c r="E131">
        <v>6.61173128129776</v>
      </c>
      <c r="F131">
        <v>7.17175013467256</v>
      </c>
    </row>
    <row r="132" spans="1:6">
      <c r="B132" t="s">
        <v>30</v>
      </c>
      <c r="C132">
        <v>1</v>
      </c>
      <c r="D132">
        <v>0.460687274224587</v>
      </c>
      <c r="E132">
        <v>0.255056600056399</v>
      </c>
      <c r="F132">
        <v>-3.27552233613895e-17</v>
      </c>
    </row>
    <row r="133" spans="1:6">
      <c r="A133" t="s">
        <v>108</v>
      </c>
      <c r="B133" t="s">
        <v>109</v>
      </c>
      <c r="C133">
        <v>19.9295762834294</v>
      </c>
    </row>
    <row r="134" spans="1:6">
      <c r="B134" t="s">
        <v>110</v>
      </c>
      <c r="C134">
        <v>14.844177174277</v>
      </c>
    </row>
    <row r="135" spans="1:6">
      <c r="B135" t="s">
        <v>111</v>
      </c>
      <c r="C135">
        <v>4.33515184992963</v>
      </c>
    </row>
    <row r="136" spans="1:6">
      <c r="B136" t="s">
        <v>112</v>
      </c>
      <c r="C136">
        <v>73.478677012671</v>
      </c>
    </row>
    <row r="137" spans="1:6">
      <c r="B137" t="s">
        <v>113</v>
      </c>
      <c r="C137">
        <v>25.783327223184</v>
      </c>
    </row>
    <row r="138" spans="1:6">
      <c r="B138" t="s">
        <v>114</v>
      </c>
      <c r="C138">
        <v>0.350895365450548</v>
      </c>
    </row>
    <row r="139" spans="1:6">
      <c r="B139" t="s">
        <v>26</v>
      </c>
      <c r="C139" t="s">
        <v>156</v>
      </c>
      <c r="D139" t="s">
        <v>143</v>
      </c>
      <c r="E139" t="s">
        <v>144</v>
      </c>
    </row>
    <row r="140" spans="1:6">
      <c r="B140" t="s">
        <v>27</v>
      </c>
      <c r="C140">
        <v>14.844177174277</v>
      </c>
      <c r="D140">
        <v>4.14922026954942</v>
      </c>
      <c r="E140">
        <v>8.88178419700125e-16</v>
      </c>
    </row>
    <row r="141" spans="1:6">
      <c r="B141" t="s">
        <v>28</v>
      </c>
      <c r="C141">
        <v>15.0110906543466</v>
      </c>
      <c r="D141">
        <v>1.03592661620558</v>
      </c>
      <c r="E141">
        <v>0.25573049796294</v>
      </c>
    </row>
    <row r="142" spans="1:6">
      <c r="B142" t="s">
        <v>29</v>
      </c>
      <c r="C142">
        <v>0.166913480069666</v>
      </c>
      <c r="D142">
        <v>11.7308835209331</v>
      </c>
      <c r="E142">
        <v>4.40495076751236</v>
      </c>
    </row>
    <row r="143" spans="1:6">
      <c r="B143" t="s">
        <v>30</v>
      </c>
      <c r="C143">
        <v>1</v>
      </c>
      <c r="D143">
        <v>0.279518374163539</v>
      </c>
      <c r="E143">
        <v>5.98334558576424e-17</v>
      </c>
    </row>
    <row r="144" spans="1:6">
      <c r="A144" t="s">
        <v>115</v>
      </c>
      <c r="B144" t="s">
        <v>116</v>
      </c>
      <c r="C144">
        <v>23.2396561177519</v>
      </c>
    </row>
    <row r="145" spans="1:5">
      <c r="B145" t="s">
        <v>117</v>
      </c>
      <c r="C145">
        <v>24.8202742159269</v>
      </c>
    </row>
    <row r="146" spans="1:5">
      <c r="B146" t="s">
        <v>118</v>
      </c>
      <c r="C146">
        <v>7.88230106722274</v>
      </c>
    </row>
    <row r="147" spans="1:5">
      <c r="B147" t="s">
        <v>119</v>
      </c>
      <c r="C147">
        <v>177.464960643877</v>
      </c>
    </row>
    <row r="148" spans="1:5">
      <c r="B148" t="s">
        <v>120</v>
      </c>
      <c r="C148">
        <v>63.5691268964106</v>
      </c>
    </row>
    <row r="149" spans="1:5">
      <c r="B149" t="s">
        <v>121</v>
      </c>
      <c r="C149">
        <v>0.358206637894993</v>
      </c>
    </row>
    <row r="150" spans="1:5">
      <c r="B150" t="s">
        <v>26</v>
      </c>
      <c r="C150" t="s">
        <v>157</v>
      </c>
      <c r="D150" t="s">
        <v>143</v>
      </c>
      <c r="E150" t="s">
        <v>144</v>
      </c>
    </row>
    <row r="151" spans="1:5">
      <c r="B151" t="s">
        <v>27</v>
      </c>
      <c r="C151">
        <v>24.8202742159269</v>
      </c>
      <c r="D151">
        <v>6.54297488783845</v>
      </c>
      <c r="E151">
        <v>3.5527136788005e-15</v>
      </c>
    </row>
    <row r="152" spans="1:5">
      <c r="B152" t="s">
        <v>28</v>
      </c>
      <c r="C152">
        <v>25.4262863140775</v>
      </c>
      <c r="D152">
        <v>1.03592661620558</v>
      </c>
      <c r="E152">
        <v>0.25573049796294</v>
      </c>
    </row>
    <row r="153" spans="1:5">
      <c r="B153" t="s">
        <v>29</v>
      </c>
      <c r="C153">
        <v>0.606012098150607</v>
      </c>
      <c r="D153">
        <v>19.313225944294</v>
      </c>
      <c r="E153">
        <v>6.79870538580139</v>
      </c>
    </row>
    <row r="154" spans="1:5">
      <c r="B154" t="s">
        <v>30</v>
      </c>
      <c r="C154">
        <v>1</v>
      </c>
      <c r="D154">
        <v>0.263614125731129</v>
      </c>
      <c r="E154">
        <v>1.43137567614816e-16</v>
      </c>
    </row>
    <row r="155" spans="1:5">
      <c r="A155" t="s">
        <v>122</v>
      </c>
      <c r="B155" t="s">
        <v>123</v>
      </c>
      <c r="C155">
        <v>24.3479270189395</v>
      </c>
    </row>
    <row r="156" spans="1:5">
      <c r="B156" t="s">
        <v>124</v>
      </c>
      <c r="C156">
        <v>12.1281459850261</v>
      </c>
    </row>
    <row r="157" spans="1:5">
      <c r="B157" t="s">
        <v>125</v>
      </c>
      <c r="C157">
        <v>4.08673969390665</v>
      </c>
    </row>
    <row r="158" spans="1:5">
      <c r="B158" t="s">
        <v>126</v>
      </c>
      <c r="C158">
        <v>43.3581218964683</v>
      </c>
    </row>
    <row r="159" spans="1:5">
      <c r="B159" t="s">
        <v>127</v>
      </c>
      <c r="C159">
        <v>17.1644394339263</v>
      </c>
    </row>
    <row r="160" spans="1:5">
      <c r="B160" t="s">
        <v>128</v>
      </c>
      <c r="C160">
        <v>0.395875990083519</v>
      </c>
    </row>
    <row r="161" spans="1:4">
      <c r="B161" t="s">
        <v>26</v>
      </c>
      <c r="C161" t="s">
        <v>158</v>
      </c>
      <c r="D161" t="s">
        <v>144</v>
      </c>
    </row>
    <row r="162" spans="1:4">
      <c r="B162" t="s">
        <v>27</v>
      </c>
      <c r="C162">
        <v>12.1281459850261</v>
      </c>
      <c r="D162">
        <v>1.77635683940025e-15</v>
      </c>
    </row>
    <row r="163" spans="1:4">
      <c r="B163" t="s">
        <v>28</v>
      </c>
      <c r="C163">
        <v>12.2758808118019</v>
      </c>
      <c r="D163">
        <v>0.25573049796294</v>
      </c>
    </row>
    <row r="164" spans="1:4">
      <c r="B164" t="s">
        <v>29</v>
      </c>
      <c r="C164">
        <v>0.147734826775756</v>
      </c>
      <c r="D164">
        <v>12.383876482989</v>
      </c>
    </row>
    <row r="165" spans="1:4">
      <c r="B165" t="s">
        <v>30</v>
      </c>
      <c r="C165">
        <v>1</v>
      </c>
      <c r="D165">
        <v>1.46465654486136e-16</v>
      </c>
    </row>
    <row r="166" spans="1:4">
      <c r="A166" t="s">
        <v>129</v>
      </c>
      <c r="B166" t="s">
        <v>130</v>
      </c>
      <c r="C166">
        <v>25.6713191702362</v>
      </c>
    </row>
    <row r="167" spans="1:4">
      <c r="B167" t="s">
        <v>131</v>
      </c>
      <c r="C167">
        <v>22.3814142469125</v>
      </c>
    </row>
    <row r="168" spans="1:4">
      <c r="B168" t="s">
        <v>132</v>
      </c>
      <c r="C168">
        <v>7.44820419169487</v>
      </c>
    </row>
    <row r="169" spans="1:4">
      <c r="B169" t="s">
        <v>133</v>
      </c>
      <c r="C169">
        <v>129.25266727592</v>
      </c>
    </row>
    <row r="170" spans="1:4">
      <c r="B170" t="s">
        <v>134</v>
      </c>
      <c r="C170">
        <v>50.7925897886188</v>
      </c>
    </row>
    <row r="171" spans="1:4">
      <c r="B171" t="s">
        <v>135</v>
      </c>
      <c r="C171">
        <v>0.392971308516136</v>
      </c>
    </row>
    <row r="172" spans="1:4">
      <c r="B172" t="s">
        <v>26</v>
      </c>
      <c r="C172" t="s">
        <v>159</v>
      </c>
      <c r="D172" t="s">
        <v>144</v>
      </c>
    </row>
    <row r="173" spans="1:4">
      <c r="B173" t="s">
        <v>27</v>
      </c>
      <c r="C173">
        <v>22.3814142469125</v>
      </c>
      <c r="D173">
        <v>-3.5527136788005e-15</v>
      </c>
    </row>
    <row r="174" spans="1:4">
      <c r="B174" t="s">
        <v>28</v>
      </c>
      <c r="C174">
        <v>22.9738531199654</v>
      </c>
      <c r="D174">
        <v>0.25573049796294</v>
      </c>
    </row>
    <row r="175" spans="1:4">
      <c r="B175" t="s">
        <v>29</v>
      </c>
      <c r="C175">
        <v>0.592438873052933</v>
      </c>
      <c r="D175">
        <v>22.6371447448754</v>
      </c>
    </row>
    <row r="176" spans="1:4">
      <c r="B176" t="s">
        <v>30</v>
      </c>
      <c r="C176">
        <v>1</v>
      </c>
      <c r="D176">
        <v>-1.58734995010005e-16</v>
      </c>
    </row>
    <row r="883" spans="1:5">
      <c r="A883" t="s">
        <v>19</v>
      </c>
      <c r="B883" t="s">
        <v>20</v>
      </c>
      <c r="C883">
        <v>24.3432160117028</v>
      </c>
    </row>
    <row r="884" spans="1:5">
      <c r="B884" t="s">
        <v>21</v>
      </c>
      <c r="C884">
        <v>13.3534557829761</v>
      </c>
    </row>
    <row r="885" spans="1:5">
      <c r="B885" t="s">
        <v>22</v>
      </c>
      <c r="C885">
        <v>9.89491169312706</v>
      </c>
    </row>
    <row r="886" spans="1:5">
      <c r="B886" t="s">
        <v>23</v>
      </c>
      <c r="C886">
        <v>106.493809869234</v>
      </c>
    </row>
    <row r="887" spans="1:5">
      <c r="B887" t="s">
        <v>24</v>
      </c>
      <c r="C887">
        <v>70.2558839003151</v>
      </c>
    </row>
    <row r="888" spans="1:5">
      <c r="B888" t="s">
        <v>25</v>
      </c>
      <c r="C888">
        <v>0.659718006019163</v>
      </c>
    </row>
    <row r="889" spans="1:5">
      <c r="B889" t="s">
        <v>26</v>
      </c>
      <c r="C889" t="s">
        <v>136</v>
      </c>
      <c r="D889" t="s">
        <v>137</v>
      </c>
      <c r="E889" t="s">
        <v>145</v>
      </c>
    </row>
    <row r="890" spans="1:5">
      <c r="B890" t="s">
        <v>27</v>
      </c>
      <c r="C890">
        <v>12.0966151480674</v>
      </c>
      <c r="D890">
        <v>13.3534557829761</v>
      </c>
      <c r="E890">
        <v>1.77635683940025e-15</v>
      </c>
    </row>
    <row r="891" spans="1:5">
      <c r="B891" t="s">
        <v>28</v>
      </c>
      <c r="C891">
        <v>12.2618019273058</v>
      </c>
      <c r="D891">
        <v>12.8781648627491</v>
      </c>
      <c r="E891">
        <v>0.696989694294665</v>
      </c>
    </row>
    <row r="892" spans="1:5">
      <c r="B892" t="s">
        <v>29</v>
      </c>
      <c r="C892">
        <v>0.165186779238436</v>
      </c>
      <c r="D892">
        <v>11.6213242278404</v>
      </c>
      <c r="E892">
        <v>14.0504454772707</v>
      </c>
    </row>
    <row r="893" spans="1:5">
      <c r="B893" t="s">
        <v>30</v>
      </c>
      <c r="C893">
        <v>0.905878998265678</v>
      </c>
      <c r="D893">
        <v>1</v>
      </c>
      <c r="E893">
        <v>1.33026002277618e-16</v>
      </c>
    </row>
    <row r="894" spans="1:5">
      <c r="A894" t="s">
        <v>31</v>
      </c>
      <c r="B894" t="s">
        <v>32</v>
      </c>
      <c r="C894">
        <v>24.2548330072023</v>
      </c>
    </row>
    <row r="895" spans="1:5">
      <c r="B895" t="s">
        <v>33</v>
      </c>
      <c r="C895">
        <v>13.5307267429745</v>
      </c>
    </row>
    <row r="896" spans="1:5">
      <c r="B896" t="s">
        <v>34</v>
      </c>
      <c r="C896">
        <v>9.87542478329707</v>
      </c>
    </row>
    <row r="897" spans="1:5">
      <c r="B897" t="s">
        <v>35</v>
      </c>
      <c r="C897">
        <v>107.907545775221</v>
      </c>
    </row>
    <row r="898" spans="1:5">
      <c r="B898" t="s">
        <v>36</v>
      </c>
      <c r="C898">
        <v>70.9383472489619</v>
      </c>
    </row>
    <row r="899" spans="1:5">
      <c r="B899" t="s">
        <v>37</v>
      </c>
      <c r="C899">
        <v>0.657399320310104</v>
      </c>
    </row>
    <row r="900" spans="1:5">
      <c r="B900" t="s">
        <v>26</v>
      </c>
      <c r="C900" t="s">
        <v>146</v>
      </c>
      <c r="D900" t="s">
        <v>138</v>
      </c>
      <c r="E900" t="s">
        <v>147</v>
      </c>
    </row>
    <row r="901" spans="1:5">
      <c r="B901" t="s">
        <v>27</v>
      </c>
      <c r="C901">
        <v>12.1716364357089</v>
      </c>
      <c r="D901">
        <v>13.5307267429745</v>
      </c>
      <c r="E901">
        <v>3.5527136788005e-15</v>
      </c>
    </row>
    <row r="902" spans="1:5">
      <c r="B902" t="s">
        <v>28</v>
      </c>
      <c r="C902">
        <v>12.3219088933889</v>
      </c>
      <c r="D902">
        <v>13.09742334737</v>
      </c>
      <c r="E902">
        <v>0.635223552640383</v>
      </c>
    </row>
    <row r="903" spans="1:5">
      <c r="B903" t="s">
        <v>29</v>
      </c>
      <c r="C903">
        <v>0.150272457679931</v>
      </c>
      <c r="D903">
        <v>11.7383330401045</v>
      </c>
      <c r="E903">
        <v>14.1659502956148</v>
      </c>
    </row>
    <row r="904" spans="1:5">
      <c r="B904" t="s">
        <v>30</v>
      </c>
      <c r="C904">
        <v>0.899555261658714</v>
      </c>
      <c r="D904">
        <v>1</v>
      </c>
      <c r="E904">
        <v>2.62566360720068e-16</v>
      </c>
    </row>
    <row r="905" spans="1:5">
      <c r="A905" t="s">
        <v>38</v>
      </c>
      <c r="B905" t="s">
        <v>39</v>
      </c>
      <c r="C905">
        <v>24.2212256407758</v>
      </c>
    </row>
    <row r="906" spans="1:5">
      <c r="B906" t="s">
        <v>40</v>
      </c>
      <c r="C906">
        <v>13.6312563241925</v>
      </c>
    </row>
    <row r="907" spans="1:5">
      <c r="B907" t="s">
        <v>41</v>
      </c>
      <c r="C907">
        <v>9.87036414660484</v>
      </c>
    </row>
    <row r="908" spans="1:5">
      <c r="B908" t="s">
        <v>42</v>
      </c>
      <c r="C908">
        <v>108.709269185435</v>
      </c>
    </row>
    <row r="909" spans="1:5">
      <c r="B909" t="s">
        <v>43</v>
      </c>
      <c r="C909">
        <v>71.3074134490139</v>
      </c>
    </row>
    <row r="910" spans="1:5">
      <c r="B910" t="s">
        <v>44</v>
      </c>
      <c r="C910">
        <v>0.655946029104275</v>
      </c>
    </row>
    <row r="911" spans="1:5">
      <c r="B911" t="s">
        <v>26</v>
      </c>
      <c r="C911" t="s">
        <v>148</v>
      </c>
      <c r="D911" t="s">
        <v>139</v>
      </c>
      <c r="E911" t="s">
        <v>149</v>
      </c>
    </row>
    <row r="912" spans="1:5">
      <c r="B912" t="s">
        <v>27</v>
      </c>
      <c r="C912">
        <v>12.2080473824133</v>
      </c>
      <c r="D912">
        <v>13.6312563241925</v>
      </c>
      <c r="E912">
        <v>0</v>
      </c>
    </row>
    <row r="913" spans="1:5">
      <c r="B913" t="s">
        <v>28</v>
      </c>
      <c r="C913">
        <v>12.3486943662476</v>
      </c>
      <c r="D913">
        <v>13.2252144548292</v>
      </c>
      <c r="E913">
        <v>0.595227203447948</v>
      </c>
    </row>
    <row r="914" spans="1:5">
      <c r="B914" t="s">
        <v>29</v>
      </c>
      <c r="C914">
        <v>0.1406469838343</v>
      </c>
      <c r="D914">
        <v>11.80200551305</v>
      </c>
      <c r="E914">
        <v>14.2264835276404</v>
      </c>
    </row>
    <row r="915" spans="1:5">
      <c r="B915" t="s">
        <v>30</v>
      </c>
      <c r="C915">
        <v>0.89559223978106</v>
      </c>
      <c r="D915">
        <v>1</v>
      </c>
      <c r="E915">
        <v>0</v>
      </c>
    </row>
    <row r="916" spans="1:5">
      <c r="A916" t="s">
        <v>45</v>
      </c>
      <c r="B916" t="s">
        <v>46</v>
      </c>
      <c r="C916">
        <v>24.2484479919113</v>
      </c>
    </row>
    <row r="917" spans="1:5">
      <c r="B917" t="s">
        <v>47</v>
      </c>
      <c r="C917">
        <v>13.6632145421052</v>
      </c>
    </row>
    <row r="918" spans="1:5">
      <c r="B918" t="s">
        <v>48</v>
      </c>
      <c r="C918">
        <v>9.88261466373265</v>
      </c>
    </row>
    <row r="919" spans="1:5">
      <c r="B919" t="s">
        <v>49</v>
      </c>
      <c r="C919">
        <v>108.964135973289</v>
      </c>
    </row>
    <row r="920" spans="1:5">
      <c r="B920" t="s">
        <v>50</v>
      </c>
      <c r="C920">
        <v>71.3834310818726</v>
      </c>
    </row>
    <row r="921" spans="1:5">
      <c r="B921" t="s">
        <v>51</v>
      </c>
      <c r="C921">
        <v>0.655109412324172</v>
      </c>
    </row>
    <row r="922" spans="1:5">
      <c r="B922" t="s">
        <v>26</v>
      </c>
      <c r="C922" t="s">
        <v>150</v>
      </c>
      <c r="D922" t="s">
        <v>140</v>
      </c>
      <c r="E922" t="s">
        <v>151</v>
      </c>
    </row>
    <row r="923" spans="1:5">
      <c r="B923" t="s">
        <v>27</v>
      </c>
      <c r="C923">
        <v>12.2055188498876</v>
      </c>
      <c r="D923">
        <v>13.6632145421052</v>
      </c>
      <c r="E923">
        <v>0</v>
      </c>
    </row>
    <row r="924" spans="1:5">
      <c r="B924" t="s">
        <v>28</v>
      </c>
      <c r="C924">
        <v>12.3403334965543</v>
      </c>
      <c r="D924">
        <v>13.2738493206801</v>
      </c>
      <c r="E924">
        <v>0.570928349366369</v>
      </c>
    </row>
    <row r="925" spans="1:5">
      <c r="B925" t="s">
        <v>29</v>
      </c>
      <c r="C925">
        <v>0.134814646666706</v>
      </c>
      <c r="D925">
        <v>11.8161536284625</v>
      </c>
      <c r="E925">
        <v>14.2341428914716</v>
      </c>
    </row>
    <row r="926" spans="1:5">
      <c r="B926" t="s">
        <v>30</v>
      </c>
      <c r="C926">
        <v>0.893312390892679</v>
      </c>
      <c r="D926">
        <v>1</v>
      </c>
      <c r="E926">
        <v>0</v>
      </c>
    </row>
    <row r="927" spans="1:5">
      <c r="A927" t="s">
        <v>52</v>
      </c>
      <c r="B927" t="s">
        <v>53</v>
      </c>
      <c r="C927">
        <v>24.2594779738459</v>
      </c>
    </row>
    <row r="928" spans="1:5">
      <c r="B928" t="s">
        <v>54</v>
      </c>
      <c r="C928">
        <v>13.6762581500466</v>
      </c>
    </row>
    <row r="929" spans="1:5">
      <c r="B929" t="s">
        <v>55</v>
      </c>
      <c r="C929">
        <v>9.88757338458361</v>
      </c>
    </row>
    <row r="930" spans="1:5">
      <c r="B930" t="s">
        <v>56</v>
      </c>
      <c r="C930">
        <v>109.068158746622</v>
      </c>
    </row>
    <row r="931" spans="1:5">
      <c r="B931" t="s">
        <v>57</v>
      </c>
      <c r="C931">
        <v>71.4141390759777</v>
      </c>
    </row>
    <row r="932" spans="1:5">
      <c r="B932" t="s">
        <v>58</v>
      </c>
      <c r="C932">
        <v>0.654766156288391</v>
      </c>
    </row>
    <row r="933" spans="1:5">
      <c r="B933" t="s">
        <v>26</v>
      </c>
      <c r="C933" t="s">
        <v>152</v>
      </c>
      <c r="D933" t="s">
        <v>141</v>
      </c>
      <c r="E933" t="s">
        <v>153</v>
      </c>
    </row>
    <row r="934" spans="1:5">
      <c r="B934" t="s">
        <v>27</v>
      </c>
      <c r="C934">
        <v>12.2044116774085</v>
      </c>
      <c r="D934">
        <v>13.6762581500466</v>
      </c>
      <c r="E934">
        <v>1.77635683940025e-15</v>
      </c>
    </row>
    <row r="935" spans="1:5">
      <c r="B935" t="s">
        <v>28</v>
      </c>
      <c r="C935">
        <v>12.3368552934557</v>
      </c>
      <c r="D935">
        <v>13.2936761699645</v>
      </c>
      <c r="E935">
        <v>0.561040857384899</v>
      </c>
    </row>
    <row r="936" spans="1:5">
      <c r="B936" t="s">
        <v>29</v>
      </c>
      <c r="C936">
        <v>0.132443616047212</v>
      </c>
      <c r="D936">
        <v>11.8218296973264</v>
      </c>
      <c r="E936">
        <v>14.2372990074315</v>
      </c>
    </row>
    <row r="937" spans="1:5">
      <c r="B937" t="s">
        <v>30</v>
      </c>
      <c r="C937">
        <v>0.892379446447267</v>
      </c>
      <c r="D937">
        <v>1</v>
      </c>
      <c r="E937">
        <v>1.29886173536012e-16</v>
      </c>
    </row>
    <row r="938" spans="1:5">
      <c r="A938" t="s">
        <v>59</v>
      </c>
      <c r="B938" t="s">
        <v>60</v>
      </c>
      <c r="C938">
        <v>24.2557452137239</v>
      </c>
    </row>
    <row r="939" spans="1:5">
      <c r="B939" t="s">
        <v>61</v>
      </c>
      <c r="C939">
        <v>13.6720546708279</v>
      </c>
    </row>
    <row r="940" spans="1:5">
      <c r="B940" t="s">
        <v>62</v>
      </c>
      <c r="C940">
        <v>9.88588320109143</v>
      </c>
    </row>
    <row r="941" spans="1:5">
      <c r="B941" t="s">
        <v>63</v>
      </c>
      <c r="C941">
        <v>109.034635999852</v>
      </c>
    </row>
    <row r="942" spans="1:5">
      <c r="B942" t="s">
        <v>64</v>
      </c>
      <c r="C942">
        <v>71.4035634807543</v>
      </c>
    </row>
    <row r="943" spans="1:5">
      <c r="B943" t="s">
        <v>65</v>
      </c>
      <c r="C943">
        <v>0.654870471442221</v>
      </c>
    </row>
    <row r="944" spans="1:5">
      <c r="B944" t="s">
        <v>26</v>
      </c>
      <c r="C944" t="s">
        <v>154</v>
      </c>
      <c r="D944" t="s">
        <v>142</v>
      </c>
      <c r="E944" t="s">
        <v>155</v>
      </c>
    </row>
    <row r="945" spans="1:5">
      <c r="B945" t="s">
        <v>27</v>
      </c>
      <c r="C945">
        <v>12.2046105641188</v>
      </c>
      <c r="D945">
        <v>13.6720546708279</v>
      </c>
      <c r="E945">
        <v>1.77635683940025e-15</v>
      </c>
    </row>
    <row r="946" spans="1:5">
      <c r="B946" t="s">
        <v>28</v>
      </c>
      <c r="C946">
        <v>12.3378311972145</v>
      </c>
      <c r="D946">
        <v>13.287249224159</v>
      </c>
      <c r="E946">
        <v>0.564281268522027</v>
      </c>
    </row>
    <row r="947" spans="1:5">
      <c r="B947" t="s">
        <v>29</v>
      </c>
      <c r="C947">
        <v>0.133220633095672</v>
      </c>
      <c r="D947">
        <v>11.81980511745</v>
      </c>
      <c r="E947">
        <v>14.2363359393499</v>
      </c>
    </row>
    <row r="948" spans="1:5">
      <c r="B948" t="s">
        <v>30</v>
      </c>
      <c r="C948">
        <v>0.892668355851434</v>
      </c>
      <c r="D948">
        <v>1</v>
      </c>
      <c r="E948">
        <v>1.29926107097163e-16</v>
      </c>
    </row>
    <row r="949" spans="1:5">
      <c r="A949" t="s">
        <v>66</v>
      </c>
      <c r="B949" t="s">
        <v>67</v>
      </c>
      <c r="C949">
        <v>24.4767378637375</v>
      </c>
    </row>
    <row r="950" spans="1:5">
      <c r="B950" t="s">
        <v>68</v>
      </c>
      <c r="C950">
        <v>13.5162200254511</v>
      </c>
    </row>
    <row r="951" spans="1:5">
      <c r="B951" t="s">
        <v>69</v>
      </c>
      <c r="C951">
        <v>9.98055573638008</v>
      </c>
    </row>
    <row r="952" spans="1:5">
      <c r="B952" t="s">
        <v>70</v>
      </c>
      <c r="C952">
        <v>107.791854702972</v>
      </c>
    </row>
    <row r="953" spans="1:5">
      <c r="B953" t="s">
        <v>71</v>
      </c>
      <c r="C953">
        <v>70.6509006927357</v>
      </c>
    </row>
    <row r="954" spans="1:5">
      <c r="B954" t="s">
        <v>72</v>
      </c>
      <c r="C954">
        <v>0.655438213651849</v>
      </c>
    </row>
    <row r="955" spans="1:5">
      <c r="B955" t="s">
        <v>26</v>
      </c>
      <c r="C955" t="s">
        <v>156</v>
      </c>
      <c r="D955" t="s">
        <v>143</v>
      </c>
      <c r="E955" t="s">
        <v>157</v>
      </c>
    </row>
    <row r="956" spans="1:5">
      <c r="B956" t="s">
        <v>27</v>
      </c>
      <c r="C956">
        <v>12.0865028259252</v>
      </c>
      <c r="D956">
        <v>13.5162200254511</v>
      </c>
      <c r="E956">
        <v>-3.5527136788005e-15</v>
      </c>
    </row>
    <row r="957" spans="1:5">
      <c r="B957" t="s">
        <v>28</v>
      </c>
      <c r="C957">
        <v>12.2224079842147</v>
      </c>
      <c r="D957">
        <v>13.652157924828</v>
      </c>
      <c r="E957">
        <v>0.575383567966476</v>
      </c>
    </row>
    <row r="958" spans="1:5">
      <c r="B958" t="s">
        <v>29</v>
      </c>
      <c r="C958">
        <v>0.135905158289469</v>
      </c>
      <c r="D958">
        <v>12.2224407253022</v>
      </c>
      <c r="E958">
        <v>14.0916035934175</v>
      </c>
    </row>
    <row r="959" spans="1:5">
      <c r="B959" t="s">
        <v>30</v>
      </c>
      <c r="C959">
        <v>0.89422211262959</v>
      </c>
      <c r="D959">
        <v>1</v>
      </c>
      <c r="E959">
        <v>-2.62848168505006e-16</v>
      </c>
    </row>
    <row r="960" spans="1:5">
      <c r="A960" t="s">
        <v>73</v>
      </c>
      <c r="B960" t="s">
        <v>74</v>
      </c>
      <c r="C960">
        <v>24.3884338692909</v>
      </c>
    </row>
    <row r="961" spans="1:5">
      <c r="B961" t="s">
        <v>75</v>
      </c>
      <c r="C961">
        <v>13.4728874745724</v>
      </c>
    </row>
    <row r="962" spans="1:5">
      <c r="B962" t="s">
        <v>76</v>
      </c>
      <c r="C962">
        <v>9.94710365247492</v>
      </c>
    </row>
    <row r="963" spans="1:5">
      <c r="B963" t="s">
        <v>77</v>
      </c>
      <c r="C963">
        <v>107.446277609715</v>
      </c>
    </row>
    <row r="964" spans="1:5">
      <c r="B964" t="s">
        <v>78</v>
      </c>
      <c r="C964">
        <v>70.6003227526977</v>
      </c>
    </row>
    <row r="965" spans="1:5">
      <c r="B965" t="s">
        <v>79</v>
      </c>
      <c r="C965">
        <v>0.657075557416187</v>
      </c>
    </row>
    <row r="966" spans="1:5">
      <c r="B966" t="s">
        <v>26</v>
      </c>
      <c r="C966" t="s">
        <v>158</v>
      </c>
      <c r="D966" t="s">
        <v>144</v>
      </c>
      <c r="E966" t="s">
        <v>159</v>
      </c>
    </row>
    <row r="967" spans="1:5">
      <c r="B967" t="s">
        <v>27</v>
      </c>
      <c r="C967">
        <v>12.108002297363</v>
      </c>
      <c r="D967">
        <v>13.4728874745724</v>
      </c>
      <c r="E967">
        <v>0</v>
      </c>
    </row>
    <row r="968" spans="1:5">
      <c r="B968" t="s">
        <v>28</v>
      </c>
      <c r="C968">
        <v>12.2554917507559</v>
      </c>
      <c r="D968">
        <v>13.6197052264758</v>
      </c>
      <c r="E968">
        <v>0.623602461745081</v>
      </c>
    </row>
    <row r="969" spans="1:5">
      <c r="B969" t="s">
        <v>29</v>
      </c>
      <c r="C969">
        <v>0.147489453392948</v>
      </c>
      <c r="D969">
        <v>12.2548200492664</v>
      </c>
      <c r="E969">
        <v>14.0964899363175</v>
      </c>
    </row>
    <row r="970" spans="1:5">
      <c r="B970" t="s">
        <v>30</v>
      </c>
      <c r="C970">
        <v>0.898693937748283</v>
      </c>
      <c r="D970">
        <v>1</v>
      </c>
      <c r="E970">
        <v>0</v>
      </c>
    </row>
    <row r="971" spans="1:5">
      <c r="A971" t="s">
        <v>80</v>
      </c>
      <c r="B971" t="s">
        <v>81</v>
      </c>
      <c r="C971">
        <v>92.2565551828412</v>
      </c>
    </row>
    <row r="972" spans="1:5">
      <c r="B972" t="s">
        <v>82</v>
      </c>
      <c r="C972">
        <v>29.9715542311203</v>
      </c>
    </row>
    <row r="973" spans="1:5">
      <c r="B973" t="s">
        <v>83</v>
      </c>
      <c r="C973">
        <v>36.6620244229582</v>
      </c>
    </row>
    <row r="974" spans="1:5">
      <c r="B974" t="s">
        <v>84</v>
      </c>
      <c r="C974">
        <v>329.687096542324</v>
      </c>
    </row>
    <row r="975" spans="1:5">
      <c r="B975" t="s">
        <v>85</v>
      </c>
      <c r="C975">
        <v>198.427894590442</v>
      </c>
    </row>
    <row r="976" spans="1:5">
      <c r="B976" t="s">
        <v>86</v>
      </c>
      <c r="C976">
        <v>0.601867336245501</v>
      </c>
    </row>
    <row r="977" spans="2:10">
      <c r="B977" t="s">
        <v>26</v>
      </c>
      <c r="C977" t="s">
        <v>137</v>
      </c>
      <c r="D977" t="s">
        <v>138</v>
      </c>
      <c r="E977" t="s">
        <v>139</v>
      </c>
      <c r="F977" t="s">
        <v>140</v>
      </c>
      <c r="G977" t="s">
        <v>141</v>
      </c>
      <c r="H977" t="s">
        <v>142</v>
      </c>
      <c r="I977" t="s">
        <v>143</v>
      </c>
      <c r="J977" t="s">
        <v>144</v>
      </c>
    </row>
    <row r="978" spans="2:10">
      <c r="B978" t="s">
        <v>27</v>
      </c>
      <c r="C978">
        <v>11.2934179833779</v>
      </c>
      <c r="D978">
        <v>19.5284697583814</v>
      </c>
      <c r="E978">
        <v>25.212018725062</v>
      </c>
      <c r="F978">
        <v>28.6429319043836</v>
      </c>
      <c r="G978">
        <v>29.9715542311203</v>
      </c>
      <c r="H978">
        <v>29.2264651752943</v>
      </c>
      <c r="I978">
        <v>18.6340746000474</v>
      </c>
      <c r="J978">
        <v>-2.1316282072803e-14</v>
      </c>
    </row>
    <row r="979" spans="2:10">
      <c r="B979" t="s">
        <v>28</v>
      </c>
      <c r="C979">
        <v>11.3842163988028</v>
      </c>
      <c r="D979">
        <v>9.93694101458167</v>
      </c>
      <c r="E979">
        <v>8.71808091122811</v>
      </c>
      <c r="F979">
        <v>7.63302410638146</v>
      </c>
      <c r="G979">
        <v>6.61301633278962</v>
      </c>
      <c r="H979">
        <v>5.60064733851978</v>
      </c>
      <c r="I979">
        <v>4.81514186261757</v>
      </c>
      <c r="J979">
        <v>0.65291767604701</v>
      </c>
    </row>
    <row r="980" spans="2:10">
      <c r="B980" t="s">
        <v>29</v>
      </c>
      <c r="C980">
        <v>0.090798415424841</v>
      </c>
      <c r="D980">
        <v>1.70188923957817</v>
      </c>
      <c r="E980">
        <v>3.03453194454756</v>
      </c>
      <c r="F980">
        <v>4.20211092705981</v>
      </c>
      <c r="G980">
        <v>5.2843940060529</v>
      </c>
      <c r="H980">
        <v>6.34573639434581</v>
      </c>
      <c r="I980">
        <v>15.4075324378645</v>
      </c>
      <c r="J980">
        <v>19.2869922760944</v>
      </c>
    </row>
    <row r="981" spans="2:10">
      <c r="B981" t="s">
        <v>30</v>
      </c>
      <c r="C981">
        <v>0.376804549283322</v>
      </c>
      <c r="D981">
        <v>0.651566802568565</v>
      </c>
      <c r="E981">
        <v>0.841198241861065</v>
      </c>
      <c r="F981">
        <v>0.955670556271747</v>
      </c>
      <c r="G981">
        <v>1</v>
      </c>
      <c r="H981">
        <v>0.975140126198314</v>
      </c>
      <c r="I981">
        <v>0.621725335174613</v>
      </c>
      <c r="J981">
        <v>-7.11217106341108e-16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t="s">
        <v>19</v>
      </c>
      <c r="B1" t="s">
        <v>20</v>
      </c>
      <c r="C1">
        <v>15.3048749106282</v>
      </c>
    </row>
    <row r="2" spans="1:11">
      <c r="B2" t="s">
        <v>21</v>
      </c>
      <c r="C2">
        <v>24.6426687899562</v>
      </c>
    </row>
    <row r="3" spans="1:11">
      <c r="B3" t="s">
        <v>22</v>
      </c>
      <c r="C3">
        <v>7.91135806167368</v>
      </c>
    </row>
    <row r="4" spans="1:11">
      <c r="B4" t="s">
        <v>23</v>
      </c>
      <c r="C4">
        <v>325.283228027422</v>
      </c>
    </row>
    <row r="5" spans="1:11">
      <c r="B5" t="s">
        <v>24</v>
      </c>
      <c r="C5">
        <v>210.151968214832</v>
      </c>
    </row>
    <row r="6" spans="1:11">
      <c r="B6" t="s">
        <v>25</v>
      </c>
      <c r="C6">
        <v>0.646058419578634</v>
      </c>
    </row>
    <row r="7" spans="1:11">
      <c r="B7" t="s">
        <v>26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</row>
    <row r="8" spans="1:11">
      <c r="B8" t="s">
        <v>27</v>
      </c>
      <c r="C8">
        <v>19.2403085473995</v>
      </c>
      <c r="D8">
        <v>24.6426687899562</v>
      </c>
      <c r="E8">
        <v>24.6343295870736</v>
      </c>
      <c r="F8">
        <v>22.992262563378</v>
      </c>
      <c r="G8">
        <v>20.5918341249229</v>
      </c>
      <c r="H8">
        <v>17.7741567347055</v>
      </c>
      <c r="I8">
        <v>14.6915736438591</v>
      </c>
      <c r="J8">
        <v>8.00147199007054</v>
      </c>
      <c r="K8">
        <v>-1.77635683940025e-15</v>
      </c>
    </row>
    <row r="9" spans="1:11">
      <c r="B9" t="s">
        <v>28</v>
      </c>
      <c r="C9">
        <v>19.5030468887947</v>
      </c>
      <c r="D9">
        <v>7.98446570934596</v>
      </c>
      <c r="E9">
        <v>3.6709543291861</v>
      </c>
      <c r="F9">
        <v>2.18059405333759</v>
      </c>
      <c r="G9">
        <v>1.43018016454491</v>
      </c>
      <c r="H9">
        <v>0.980097667005178</v>
      </c>
      <c r="I9">
        <v>0.678933858968001</v>
      </c>
      <c r="J9">
        <v>1.0359271641637</v>
      </c>
      <c r="K9">
        <v>0.255730826664648</v>
      </c>
    </row>
    <row r="10" spans="1:11">
      <c r="B10" t="s">
        <v>29</v>
      </c>
      <c r="C10">
        <v>0.26273834139515</v>
      </c>
      <c r="D10">
        <v>2.58210546678928</v>
      </c>
      <c r="E10">
        <v>3.67929353206866</v>
      </c>
      <c r="F10">
        <v>3.82266107703319</v>
      </c>
      <c r="G10">
        <v>3.83060860300006</v>
      </c>
      <c r="H10">
        <v>3.79777505722254</v>
      </c>
      <c r="I10">
        <v>3.76151694981444</v>
      </c>
      <c r="J10">
        <v>7.72602881795226</v>
      </c>
      <c r="K10">
        <v>8.25720281673519</v>
      </c>
    </row>
    <row r="11" spans="1:11">
      <c r="B11" t="s">
        <v>30</v>
      </c>
      <c r="C11">
        <v>0.780772111632707</v>
      </c>
      <c r="D11">
        <v>1</v>
      </c>
      <c r="E11">
        <v>0.999661594977653</v>
      </c>
      <c r="F11">
        <v>0.933026481804973</v>
      </c>
      <c r="G11">
        <v>0.835617047018693</v>
      </c>
      <c r="H11">
        <v>0.72127564129539</v>
      </c>
      <c r="I11">
        <v>0.596184356860206</v>
      </c>
      <c r="J11">
        <v>0.324699895870522</v>
      </c>
      <c r="K11">
        <v>-7.20845966214607e-17</v>
      </c>
    </row>
    <row r="12" spans="1:11">
      <c r="A12" t="s">
        <v>31</v>
      </c>
      <c r="B12" t="s">
        <v>32</v>
      </c>
      <c r="C12">
        <v>19.4454030442949</v>
      </c>
    </row>
    <row r="13" spans="1:11">
      <c r="B13" t="s">
        <v>33</v>
      </c>
      <c r="C13">
        <v>34.1848854753928</v>
      </c>
    </row>
    <row r="14" spans="1:11">
      <c r="B14" t="s">
        <v>34</v>
      </c>
      <c r="C14">
        <v>12.4268222170756</v>
      </c>
    </row>
    <row r="15" spans="1:11">
      <c r="B15" t="s">
        <v>35</v>
      </c>
      <c r="C15">
        <v>526.447236321049</v>
      </c>
    </row>
    <row r="16" spans="1:11">
      <c r="B16" t="s">
        <v>36</v>
      </c>
      <c r="C16">
        <v>292.355278818226</v>
      </c>
    </row>
    <row r="17" spans="1:11">
      <c r="B17" t="s">
        <v>37</v>
      </c>
      <c r="C17">
        <v>0.555336335054737</v>
      </c>
    </row>
    <row r="18" spans="1:11">
      <c r="B18" t="s">
        <v>26</v>
      </c>
      <c r="C18" t="s">
        <v>145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</row>
    <row r="19" spans="1:11">
      <c r="B19" t="s">
        <v>27</v>
      </c>
      <c r="C19">
        <v>29.3690928427332</v>
      </c>
      <c r="D19">
        <v>34.1848854753928</v>
      </c>
      <c r="E19">
        <v>32.808071822389</v>
      </c>
      <c r="F19">
        <v>29.9280565078912</v>
      </c>
      <c r="G19">
        <v>26.391910152774</v>
      </c>
      <c r="H19">
        <v>22.518830893315</v>
      </c>
      <c r="I19">
        <v>18.4432123772174</v>
      </c>
      <c r="J19">
        <v>9.85269363696541</v>
      </c>
      <c r="K19">
        <v>7.105427357601e-15</v>
      </c>
    </row>
    <row r="20" spans="1:11">
      <c r="B20" t="s">
        <v>28</v>
      </c>
      <c r="C20">
        <v>30.2416368906759</v>
      </c>
      <c r="D20">
        <v>7.98446570934596</v>
      </c>
      <c r="E20">
        <v>3.6709543291861</v>
      </c>
      <c r="F20">
        <v>2.18059405333759</v>
      </c>
      <c r="G20">
        <v>1.43018016454491</v>
      </c>
      <c r="H20">
        <v>0.980097667005178</v>
      </c>
      <c r="I20">
        <v>0.678933858968001</v>
      </c>
      <c r="J20">
        <v>1.0359271641637</v>
      </c>
      <c r="K20">
        <v>0.255730826664648</v>
      </c>
    </row>
    <row r="21" spans="1:11">
      <c r="B21" t="s">
        <v>29</v>
      </c>
      <c r="C21">
        <v>0.872544047942666</v>
      </c>
      <c r="D21">
        <v>3.16867307668643</v>
      </c>
      <c r="E21">
        <v>5.0477679821899</v>
      </c>
      <c r="F21">
        <v>5.06060936783539</v>
      </c>
      <c r="G21">
        <v>4.9663265196621</v>
      </c>
      <c r="H21">
        <v>4.85317692646421</v>
      </c>
      <c r="I21">
        <v>4.75455237506557</v>
      </c>
      <c r="J21">
        <v>9.62644590441569</v>
      </c>
      <c r="K21">
        <v>10.1084244636301</v>
      </c>
    </row>
    <row r="22" spans="1:11">
      <c r="B22" t="s">
        <v>30</v>
      </c>
      <c r="C22">
        <v>0.859125090937453</v>
      </c>
      <c r="D22">
        <v>1</v>
      </c>
      <c r="E22">
        <v>0.959724491281538</v>
      </c>
      <c r="F22">
        <v>0.875476284085674</v>
      </c>
      <c r="G22">
        <v>0.77203447622405</v>
      </c>
      <c r="H22">
        <v>0.658736473156379</v>
      </c>
      <c r="I22">
        <v>0.539513651157127</v>
      </c>
      <c r="J22">
        <v>0.288217833698979</v>
      </c>
      <c r="K22">
        <v>2.07852893429047e-16</v>
      </c>
    </row>
    <row r="23" spans="1:11">
      <c r="A23" t="s">
        <v>38</v>
      </c>
      <c r="B23" t="s">
        <v>39</v>
      </c>
      <c r="C23">
        <v>13.4145999121584</v>
      </c>
    </row>
    <row r="24" spans="1:11">
      <c r="B24" t="s">
        <v>40</v>
      </c>
      <c r="C24">
        <v>22.0074404831802</v>
      </c>
    </row>
    <row r="25" spans="1:11">
      <c r="B25" t="s">
        <v>41</v>
      </c>
      <c r="C25">
        <v>6.19022716039979</v>
      </c>
    </row>
    <row r="26" spans="1:11">
      <c r="B26" t="s">
        <v>42</v>
      </c>
      <c r="C26">
        <v>260.237983713606</v>
      </c>
    </row>
    <row r="27" spans="1:11">
      <c r="B27" t="s">
        <v>43</v>
      </c>
      <c r="C27">
        <v>147.008695311527</v>
      </c>
    </row>
    <row r="28" spans="1:11">
      <c r="B28" t="s">
        <v>44</v>
      </c>
      <c r="C28">
        <v>0.564900992598035</v>
      </c>
    </row>
    <row r="29" spans="1:11">
      <c r="B29" t="s">
        <v>26</v>
      </c>
      <c r="C29" t="s">
        <v>146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</row>
    <row r="30" spans="1:11">
      <c r="B30" t="s">
        <v>27</v>
      </c>
      <c r="C30">
        <v>22.0074404831802</v>
      </c>
      <c r="D30">
        <v>20.4097442263876</v>
      </c>
      <c r="E30">
        <v>19.4075087603858</v>
      </c>
      <c r="F30">
        <v>17.594074277266</v>
      </c>
      <c r="G30">
        <v>15.321879624096</v>
      </c>
      <c r="H30">
        <v>12.7525452753046</v>
      </c>
      <c r="I30">
        <v>7.04467109719831</v>
      </c>
      <c r="J30">
        <v>0</v>
      </c>
    </row>
    <row r="31" spans="1:11">
      <c r="B31" t="s">
        <v>28</v>
      </c>
      <c r="C31">
        <v>22.2791469366321</v>
      </c>
      <c r="D31">
        <v>3.6709543291861</v>
      </c>
      <c r="E31">
        <v>2.18059405333759</v>
      </c>
      <c r="F31">
        <v>1.43018016454491</v>
      </c>
      <c r="G31">
        <v>0.980097667005178</v>
      </c>
      <c r="H31">
        <v>0.678933858968001</v>
      </c>
      <c r="I31">
        <v>1.0359271641637</v>
      </c>
      <c r="J31">
        <v>0.255730826664648</v>
      </c>
    </row>
    <row r="32" spans="1:11">
      <c r="B32" t="s">
        <v>29</v>
      </c>
      <c r="C32">
        <v>0.271706453451892</v>
      </c>
      <c r="D32">
        <v>5.26865058597869</v>
      </c>
      <c r="E32">
        <v>3.18282951933941</v>
      </c>
      <c r="F32">
        <v>3.24361464766471</v>
      </c>
      <c r="G32">
        <v>3.25229232017523</v>
      </c>
      <c r="H32">
        <v>3.24826820775931</v>
      </c>
      <c r="I32">
        <v>6.74380134227004</v>
      </c>
      <c r="J32">
        <v>7.30040192386296</v>
      </c>
    </row>
    <row r="33" spans="1:10">
      <c r="B33" t="s">
        <v>30</v>
      </c>
      <c r="C33">
        <v>1</v>
      </c>
      <c r="D33">
        <v>0.927401995792574</v>
      </c>
      <c r="E33">
        <v>0.88186124030273</v>
      </c>
      <c r="F33">
        <v>0.799460268481142</v>
      </c>
      <c r="G33">
        <v>0.696213611746724</v>
      </c>
      <c r="H33">
        <v>0.57946517156555</v>
      </c>
      <c r="I33">
        <v>0.320104062195802</v>
      </c>
      <c r="J33">
        <v>0</v>
      </c>
    </row>
    <row r="34" spans="1:10">
      <c r="A34" t="s">
        <v>45</v>
      </c>
      <c r="B34" t="s">
        <v>46</v>
      </c>
      <c r="C34">
        <v>17.8398804194342</v>
      </c>
    </row>
    <row r="35" spans="1:10">
      <c r="B35" t="s">
        <v>47</v>
      </c>
      <c r="C35">
        <v>32.1867769236536</v>
      </c>
    </row>
    <row r="36" spans="1:10">
      <c r="B36" t="s">
        <v>48</v>
      </c>
      <c r="C36">
        <v>10.4131315581328</v>
      </c>
    </row>
    <row r="37" spans="1:10">
      <c r="B37" t="s">
        <v>49</v>
      </c>
      <c r="C37">
        <v>451.419546354241</v>
      </c>
    </row>
    <row r="38" spans="1:10">
      <c r="B38" t="s">
        <v>50</v>
      </c>
      <c r="C38">
        <v>222.147281442662</v>
      </c>
    </row>
    <row r="39" spans="1:10">
      <c r="B39" t="s">
        <v>51</v>
      </c>
      <c r="C39">
        <v>0.492108246611761</v>
      </c>
    </row>
    <row r="40" spans="1:10">
      <c r="B40" t="s">
        <v>26</v>
      </c>
      <c r="C40" t="s">
        <v>147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</row>
    <row r="41" spans="1:10">
      <c r="B41" t="s">
        <v>27</v>
      </c>
      <c r="C41">
        <v>32.1867769236536</v>
      </c>
      <c r="D41">
        <v>28.7473497695381</v>
      </c>
      <c r="E41">
        <v>26.4823482125124</v>
      </c>
      <c r="F41">
        <v>23.5104274785656</v>
      </c>
      <c r="G41">
        <v>20.1616727600167</v>
      </c>
      <c r="H41">
        <v>16.5793950827282</v>
      </c>
      <c r="I41">
        <v>8.93300515770535</v>
      </c>
      <c r="J41">
        <v>3.5527136788005e-15</v>
      </c>
    </row>
    <row r="42" spans="1:10">
      <c r="B42" t="s">
        <v>28</v>
      </c>
      <c r="C42">
        <v>33.0504173085269</v>
      </c>
      <c r="D42">
        <v>3.6709543291861</v>
      </c>
      <c r="E42">
        <v>2.18059405333759</v>
      </c>
      <c r="F42">
        <v>1.43018016454491</v>
      </c>
      <c r="G42">
        <v>0.980097667005178</v>
      </c>
      <c r="H42">
        <v>0.678933858968001</v>
      </c>
      <c r="I42">
        <v>1.0359271641637</v>
      </c>
      <c r="J42">
        <v>0.255730826664648</v>
      </c>
    </row>
    <row r="43" spans="1:10">
      <c r="B43" t="s">
        <v>29</v>
      </c>
      <c r="C43">
        <v>0.863640384873325</v>
      </c>
      <c r="D43">
        <v>7.11038148330155</v>
      </c>
      <c r="E43">
        <v>4.44559561036331</v>
      </c>
      <c r="F43">
        <v>4.40210089849172</v>
      </c>
      <c r="G43">
        <v>4.32885238555405</v>
      </c>
      <c r="H43">
        <v>4.26121153625652</v>
      </c>
      <c r="I43">
        <v>8.68231708918655</v>
      </c>
      <c r="J43">
        <v>9.18873598436999</v>
      </c>
    </row>
    <row r="44" spans="1:10">
      <c r="B44" t="s">
        <v>30</v>
      </c>
      <c r="C44">
        <v>1</v>
      </c>
      <c r="D44">
        <v>0.893141610224792</v>
      </c>
      <c r="E44">
        <v>0.822771048972317</v>
      </c>
      <c r="F44">
        <v>0.730437456795748</v>
      </c>
      <c r="G44">
        <v>0.626396138011576</v>
      </c>
      <c r="H44">
        <v>0.515099574028621</v>
      </c>
      <c r="I44">
        <v>0.277536492047473</v>
      </c>
      <c r="J44">
        <v>1.10378050192086e-16</v>
      </c>
    </row>
    <row r="45" spans="1:10">
      <c r="A45" t="s">
        <v>52</v>
      </c>
      <c r="B45" t="s">
        <v>53</v>
      </c>
      <c r="C45">
        <v>13.6016105280164</v>
      </c>
    </row>
    <row r="46" spans="1:10">
      <c r="B46" t="s">
        <v>54</v>
      </c>
      <c r="C46">
        <v>21.7396219126882</v>
      </c>
    </row>
    <row r="47" spans="1:10">
      <c r="B47" t="s">
        <v>55</v>
      </c>
      <c r="C47">
        <v>5.58191670293578</v>
      </c>
    </row>
    <row r="48" spans="1:10">
      <c r="B48" t="s">
        <v>56</v>
      </c>
      <c r="C48">
        <v>227.179048987591</v>
      </c>
    </row>
    <row r="49" spans="1:9">
      <c r="B49" t="s">
        <v>57</v>
      </c>
      <c r="C49">
        <v>105.933161135654</v>
      </c>
    </row>
    <row r="50" spans="1:9">
      <c r="B50" t="s">
        <v>58</v>
      </c>
      <c r="C50">
        <v>0.466298109828957</v>
      </c>
    </row>
    <row r="51" spans="1:9">
      <c r="B51" t="s">
        <v>26</v>
      </c>
      <c r="C51" t="s">
        <v>148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</row>
    <row r="52" spans="1:9">
      <c r="B52" t="s">
        <v>27</v>
      </c>
      <c r="C52">
        <v>21.7396219126882</v>
      </c>
      <c r="D52">
        <v>16.6883834216758</v>
      </c>
      <c r="E52">
        <v>15.3201985220252</v>
      </c>
      <c r="F52">
        <v>13.4617661559322</v>
      </c>
      <c r="G52">
        <v>11.2817438035235</v>
      </c>
      <c r="H52">
        <v>6.31891371052992</v>
      </c>
      <c r="I52">
        <v>-2.66453525910038e-15</v>
      </c>
    </row>
    <row r="53" spans="1:9">
      <c r="B53" t="s">
        <v>28</v>
      </c>
      <c r="C53">
        <v>21.9900806597702</v>
      </c>
      <c r="D53">
        <v>2.18059405333759</v>
      </c>
      <c r="E53">
        <v>1.43018016454491</v>
      </c>
      <c r="F53">
        <v>0.980097667005178</v>
      </c>
      <c r="G53">
        <v>0.678933858968001</v>
      </c>
      <c r="H53">
        <v>1.0359271641637</v>
      </c>
      <c r="I53">
        <v>0.255730826664648</v>
      </c>
    </row>
    <row r="54" spans="1:9">
      <c r="B54" t="s">
        <v>29</v>
      </c>
      <c r="C54">
        <v>0.25045874708206</v>
      </c>
      <c r="D54">
        <v>7.23183254434997</v>
      </c>
      <c r="E54">
        <v>2.79836506419551</v>
      </c>
      <c r="F54">
        <v>2.83853003309817</v>
      </c>
      <c r="G54">
        <v>2.85895621137667</v>
      </c>
      <c r="H54">
        <v>5.99875725715732</v>
      </c>
      <c r="I54">
        <v>6.57464453719458</v>
      </c>
    </row>
    <row r="55" spans="1:9">
      <c r="B55" t="s">
        <v>30</v>
      </c>
      <c r="C55">
        <v>1</v>
      </c>
      <c r="D55">
        <v>0.767648282417264</v>
      </c>
      <c r="E55">
        <v>0.704713199868655</v>
      </c>
      <c r="F55">
        <v>0.619227243693477</v>
      </c>
      <c r="G55">
        <v>0.51894848258327</v>
      </c>
      <c r="H55">
        <v>0.290663459369638</v>
      </c>
      <c r="I55">
        <v>-1.22565850951862e-16</v>
      </c>
    </row>
    <row r="56" spans="1:9">
      <c r="A56" t="s">
        <v>59</v>
      </c>
      <c r="B56" t="s">
        <v>60</v>
      </c>
      <c r="C56">
        <v>18.0380893446657</v>
      </c>
    </row>
    <row r="57" spans="1:9">
      <c r="B57" t="s">
        <v>61</v>
      </c>
      <c r="C57">
        <v>31.9424515391632</v>
      </c>
    </row>
    <row r="58" spans="1:9">
      <c r="B58" t="s">
        <v>62</v>
      </c>
      <c r="C58">
        <v>9.60796611167298</v>
      </c>
    </row>
    <row r="59" spans="1:9">
      <c r="B59" t="s">
        <v>63</v>
      </c>
      <c r="C59">
        <v>404.072011970415</v>
      </c>
    </row>
    <row r="60" spans="1:9">
      <c r="B60" t="s">
        <v>64</v>
      </c>
      <c r="C60">
        <v>172.771227735537</v>
      </c>
    </row>
    <row r="61" spans="1:9">
      <c r="B61" t="s">
        <v>65</v>
      </c>
      <c r="C61">
        <v>0.42757533958622</v>
      </c>
    </row>
    <row r="62" spans="1:9">
      <c r="B62" t="s">
        <v>26</v>
      </c>
      <c r="C62" t="s">
        <v>149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</row>
    <row r="63" spans="1:9">
      <c r="B63" t="s">
        <v>27</v>
      </c>
      <c r="C63">
        <v>31.9424515391632</v>
      </c>
      <c r="D63">
        <v>23.9683029977341</v>
      </c>
      <c r="E63">
        <v>21.4080505192984</v>
      </c>
      <c r="F63">
        <v>18.4418515745026</v>
      </c>
      <c r="G63">
        <v>15.2195234543852</v>
      </c>
      <c r="H63">
        <v>8.26198537826801</v>
      </c>
      <c r="I63">
        <v>0</v>
      </c>
    </row>
    <row r="64" spans="1:9">
      <c r="B64" t="s">
        <v>28</v>
      </c>
      <c r="C64">
        <v>32.7417120443511</v>
      </c>
      <c r="D64">
        <v>2.18059405333759</v>
      </c>
      <c r="E64">
        <v>1.43018016454491</v>
      </c>
      <c r="F64">
        <v>0.980097667005178</v>
      </c>
      <c r="G64">
        <v>0.678933858968001</v>
      </c>
      <c r="H64">
        <v>1.0359271641637</v>
      </c>
      <c r="I64">
        <v>0.255730826664648</v>
      </c>
    </row>
    <row r="65" spans="1:9">
      <c r="B65" t="s">
        <v>29</v>
      </c>
      <c r="C65">
        <v>0.79926050518783</v>
      </c>
      <c r="D65">
        <v>10.1547425947667</v>
      </c>
      <c r="E65">
        <v>3.99043264298062</v>
      </c>
      <c r="F65">
        <v>3.94629661180098</v>
      </c>
      <c r="G65">
        <v>3.90126197908536</v>
      </c>
      <c r="H65">
        <v>7.99346524028094</v>
      </c>
      <c r="I65">
        <v>8.51771620493266</v>
      </c>
    </row>
    <row r="66" spans="1:9">
      <c r="B66" t="s">
        <v>30</v>
      </c>
      <c r="C66">
        <v>1</v>
      </c>
      <c r="D66">
        <v>0.750358906183128</v>
      </c>
      <c r="E66">
        <v>0.670206871662651</v>
      </c>
      <c r="F66">
        <v>0.577346154908989</v>
      </c>
      <c r="G66">
        <v>0.47646698111838</v>
      </c>
      <c r="H66">
        <v>0.258652200446743</v>
      </c>
      <c r="I66">
        <v>0</v>
      </c>
    </row>
    <row r="67" spans="1:9">
      <c r="A67" t="s">
        <v>66</v>
      </c>
      <c r="B67" t="s">
        <v>67</v>
      </c>
      <c r="C67">
        <v>14.3340391133598</v>
      </c>
    </row>
    <row r="68" spans="1:9">
      <c r="B68" t="s">
        <v>68</v>
      </c>
      <c r="C68">
        <v>20.6476964870246</v>
      </c>
    </row>
    <row r="69" spans="1:9">
      <c r="B69" t="s">
        <v>69</v>
      </c>
      <c r="C69">
        <v>5.17960491867338</v>
      </c>
    </row>
    <row r="70" spans="1:9">
      <c r="B70" t="s">
        <v>70</v>
      </c>
      <c r="C70">
        <v>187.377845619748</v>
      </c>
    </row>
    <row r="71" spans="1:9">
      <c r="B71" t="s">
        <v>71</v>
      </c>
      <c r="C71">
        <v>76.675812334458</v>
      </c>
    </row>
    <row r="72" spans="1:9">
      <c r="B72" t="s">
        <v>72</v>
      </c>
      <c r="C72">
        <v>0.409204258277463</v>
      </c>
    </row>
    <row r="73" spans="1:9">
      <c r="B73" t="s">
        <v>26</v>
      </c>
      <c r="C73" t="s">
        <v>150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</row>
    <row r="74" spans="1:9">
      <c r="B74" t="s">
        <v>27</v>
      </c>
      <c r="C74">
        <v>20.6476964870246</v>
      </c>
      <c r="D74">
        <v>13.4825334604689</v>
      </c>
      <c r="E74">
        <v>11.9584889768267</v>
      </c>
      <c r="F74">
        <v>10.0930946563798</v>
      </c>
      <c r="G74">
        <v>5.7323825469107</v>
      </c>
      <c r="H74">
        <v>1.77635683940025e-15</v>
      </c>
    </row>
    <row r="75" spans="1:9">
      <c r="B75" t="s">
        <v>28</v>
      </c>
      <c r="C75">
        <v>20.8757582302912</v>
      </c>
      <c r="D75">
        <v>1.43018016454491</v>
      </c>
      <c r="E75">
        <v>0.980097667005178</v>
      </c>
      <c r="F75">
        <v>0.678933858968001</v>
      </c>
      <c r="G75">
        <v>1.0359271641637</v>
      </c>
      <c r="H75">
        <v>0.255730826664648</v>
      </c>
    </row>
    <row r="76" spans="1:9">
      <c r="B76" t="s">
        <v>29</v>
      </c>
      <c r="C76">
        <v>0.228061743266672</v>
      </c>
      <c r="D76">
        <v>8.59534319110059</v>
      </c>
      <c r="E76">
        <v>2.5041421506474</v>
      </c>
      <c r="F76">
        <v>2.54432817941485</v>
      </c>
      <c r="G76">
        <v>5.39663927363282</v>
      </c>
      <c r="H76">
        <v>5.98811337357535</v>
      </c>
    </row>
    <row r="77" spans="1:9">
      <c r="B77" t="s">
        <v>30</v>
      </c>
      <c r="C77">
        <v>1</v>
      </c>
      <c r="D77">
        <v>0.65298002946438</v>
      </c>
      <c r="E77">
        <v>0.579168188777941</v>
      </c>
      <c r="F77">
        <v>0.48882424549017</v>
      </c>
      <c r="G77">
        <v>0.277628187265977</v>
      </c>
      <c r="H77">
        <v>8.6031719834537e-17</v>
      </c>
    </row>
    <row r="78" spans="1:9">
      <c r="A78" t="s">
        <v>73</v>
      </c>
      <c r="B78" t="s">
        <v>74</v>
      </c>
      <c r="C78">
        <v>18.7567541423038</v>
      </c>
    </row>
    <row r="79" spans="1:9">
      <c r="B79" t="s">
        <v>75</v>
      </c>
      <c r="C79">
        <v>30.7792020888588</v>
      </c>
    </row>
    <row r="80" spans="1:9">
      <c r="B80" t="s">
        <v>76</v>
      </c>
      <c r="C80">
        <v>9.06732234780351</v>
      </c>
    </row>
    <row r="81" spans="1:8">
      <c r="B81" t="s">
        <v>77</v>
      </c>
      <c r="C81">
        <v>347.035503551883</v>
      </c>
    </row>
    <row r="82" spans="1:8">
      <c r="B82" t="s">
        <v>78</v>
      </c>
      <c r="C82">
        <v>135.346808878169</v>
      </c>
    </row>
    <row r="83" spans="1:8">
      <c r="B83" t="s">
        <v>79</v>
      </c>
      <c r="C83">
        <v>0.39000853657019</v>
      </c>
    </row>
    <row r="84" spans="1:8">
      <c r="B84" t="s">
        <v>26</v>
      </c>
      <c r="C84" t="s">
        <v>151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</row>
    <row r="85" spans="1:8">
      <c r="B85" t="s">
        <v>27</v>
      </c>
      <c r="C85">
        <v>30.7792020888588</v>
      </c>
      <c r="D85">
        <v>19.7743119095851</v>
      </c>
      <c r="E85">
        <v>17.1053936856392</v>
      </c>
      <c r="F85">
        <v>14.1627791946631</v>
      </c>
      <c r="G85">
        <v>7.7405418204342</v>
      </c>
      <c r="H85">
        <v>-1.77635683940025e-15</v>
      </c>
    </row>
    <row r="86" spans="1:8">
      <c r="B86" t="s">
        <v>28</v>
      </c>
      <c r="C86">
        <v>31.5172896215782</v>
      </c>
      <c r="D86">
        <v>1.43018016454491</v>
      </c>
      <c r="E86">
        <v>0.980097667005178</v>
      </c>
      <c r="F86">
        <v>0.678933858968001</v>
      </c>
      <c r="G86">
        <v>1.0359271641637</v>
      </c>
      <c r="H86">
        <v>0.255730826664648</v>
      </c>
    </row>
    <row r="87" spans="1:8">
      <c r="B87" t="s">
        <v>29</v>
      </c>
      <c r="C87">
        <v>0.73808753271944</v>
      </c>
      <c r="D87">
        <v>12.4350703438186</v>
      </c>
      <c r="E87">
        <v>3.64901589095109</v>
      </c>
      <c r="F87">
        <v>3.62154834994403</v>
      </c>
      <c r="G87">
        <v>7.45816453839263</v>
      </c>
      <c r="H87">
        <v>7.99627264709885</v>
      </c>
    </row>
    <row r="88" spans="1:8">
      <c r="B88" t="s">
        <v>30</v>
      </c>
      <c r="C88">
        <v>1</v>
      </c>
      <c r="D88">
        <v>0.642456937398739</v>
      </c>
      <c r="E88">
        <v>0.555745195611514</v>
      </c>
      <c r="F88">
        <v>0.460141206837511</v>
      </c>
      <c r="G88">
        <v>0.251486110591413</v>
      </c>
      <c r="H88">
        <v>-5.77128943847197e-17</v>
      </c>
    </row>
    <row r="89" spans="1:8">
      <c r="A89" t="s">
        <v>80</v>
      </c>
      <c r="B89" t="s">
        <v>81</v>
      </c>
      <c r="C89">
        <v>15.504609163492</v>
      </c>
    </row>
    <row r="90" spans="1:8">
      <c r="B90" t="s">
        <v>82</v>
      </c>
      <c r="C90">
        <v>19.0957832699832</v>
      </c>
    </row>
    <row r="91" spans="1:8">
      <c r="B91" t="s">
        <v>83</v>
      </c>
      <c r="C91">
        <v>4.8565381884387</v>
      </c>
    </row>
    <row r="92" spans="1:8">
      <c r="B92" t="s">
        <v>84</v>
      </c>
      <c r="C92">
        <v>147.037531178871</v>
      </c>
    </row>
    <row r="93" spans="1:8">
      <c r="B93" t="s">
        <v>85</v>
      </c>
      <c r="C93">
        <v>54.8550031010498</v>
      </c>
    </row>
    <row r="94" spans="1:8">
      <c r="B94" t="s">
        <v>86</v>
      </c>
      <c r="C94">
        <v>0.37306803685597</v>
      </c>
    </row>
    <row r="95" spans="1:8">
      <c r="B95" t="s">
        <v>26</v>
      </c>
      <c r="C95" t="s">
        <v>152</v>
      </c>
      <c r="D95" t="s">
        <v>141</v>
      </c>
      <c r="E95" t="s">
        <v>142</v>
      </c>
      <c r="F95" t="s">
        <v>143</v>
      </c>
      <c r="G95" t="s">
        <v>144</v>
      </c>
    </row>
    <row r="96" spans="1:8">
      <c r="B96" t="s">
        <v>27</v>
      </c>
      <c r="C96">
        <v>19.0957832699832</v>
      </c>
      <c r="D96">
        <v>10.6223406185474</v>
      </c>
      <c r="E96">
        <v>9.03659514411347</v>
      </c>
      <c r="F96">
        <v>5.21105975811153</v>
      </c>
      <c r="G96">
        <v>0</v>
      </c>
    </row>
    <row r="97" spans="1:7">
      <c r="B97" t="s">
        <v>28</v>
      </c>
      <c r="C97">
        <v>19.3030128074965</v>
      </c>
      <c r="D97">
        <v>0.980097667005178</v>
      </c>
      <c r="E97">
        <v>0.678933858968001</v>
      </c>
      <c r="F97">
        <v>1.0359271641637</v>
      </c>
      <c r="G97">
        <v>0.255730826664648</v>
      </c>
    </row>
    <row r="98" spans="1:7">
      <c r="B98" t="s">
        <v>29</v>
      </c>
      <c r="C98">
        <v>0.20722953751323</v>
      </c>
      <c r="D98">
        <v>9.45354031844101</v>
      </c>
      <c r="E98">
        <v>2.26467933340193</v>
      </c>
      <c r="F98">
        <v>4.86146255016564</v>
      </c>
      <c r="G98">
        <v>5.46679058477618</v>
      </c>
    </row>
    <row r="99" spans="1:7">
      <c r="B99" t="s">
        <v>30</v>
      </c>
      <c r="C99">
        <v>1</v>
      </c>
      <c r="D99">
        <v>0.55626629546245</v>
      </c>
      <c r="E99">
        <v>0.473224638987087</v>
      </c>
      <c r="F99">
        <v>0.27289060021449</v>
      </c>
      <c r="G99">
        <v>0</v>
      </c>
    </row>
    <row r="100" spans="1:7">
      <c r="A100" t="s">
        <v>87</v>
      </c>
      <c r="B100" t="s">
        <v>88</v>
      </c>
      <c r="C100">
        <v>19.8356725211263</v>
      </c>
    </row>
    <row r="101" spans="1:7">
      <c r="B101" t="s">
        <v>89</v>
      </c>
      <c r="C101">
        <v>29.1281300419546</v>
      </c>
    </row>
    <row r="102" spans="1:7">
      <c r="B102" t="s">
        <v>90</v>
      </c>
      <c r="C102">
        <v>8.62941531368163</v>
      </c>
    </row>
    <row r="103" spans="1:7">
      <c r="B103" t="s">
        <v>91</v>
      </c>
      <c r="C103">
        <v>288.36848741535</v>
      </c>
    </row>
    <row r="104" spans="1:7">
      <c r="B104" t="s">
        <v>92</v>
      </c>
      <c r="C104">
        <v>105.914352277451</v>
      </c>
    </row>
    <row r="105" spans="1:7">
      <c r="B105" t="s">
        <v>93</v>
      </c>
      <c r="C105">
        <v>0.367288233283609</v>
      </c>
    </row>
    <row r="106" spans="1:7">
      <c r="B106" t="s">
        <v>26</v>
      </c>
      <c r="C106" t="s">
        <v>153</v>
      </c>
      <c r="D106" t="s">
        <v>141</v>
      </c>
      <c r="E106" t="s">
        <v>142</v>
      </c>
      <c r="F106" t="s">
        <v>143</v>
      </c>
      <c r="G106" t="s">
        <v>144</v>
      </c>
    </row>
    <row r="107" spans="1:7">
      <c r="B107" t="s">
        <v>27</v>
      </c>
      <c r="C107">
        <v>29.1281300419546</v>
      </c>
      <c r="D107">
        <v>15.9927435345614</v>
      </c>
      <c r="E107">
        <v>13.2830008866236</v>
      </c>
      <c r="F107">
        <v>7.30642095644223</v>
      </c>
      <c r="G107">
        <v>-4.44089209850063e-15</v>
      </c>
    </row>
    <row r="108" spans="1:7">
      <c r="B108" t="s">
        <v>28</v>
      </c>
      <c r="C108">
        <v>29.8142957521245</v>
      </c>
      <c r="D108">
        <v>0.980097667005178</v>
      </c>
      <c r="E108">
        <v>0.678933858968001</v>
      </c>
      <c r="F108">
        <v>1.0359271641637</v>
      </c>
      <c r="G108">
        <v>0.255730826664648</v>
      </c>
    </row>
    <row r="109" spans="1:7">
      <c r="B109" t="s">
        <v>29</v>
      </c>
      <c r="C109">
        <v>0.686165710169919</v>
      </c>
      <c r="D109">
        <v>14.1154841743983</v>
      </c>
      <c r="E109">
        <v>3.38867650690581</v>
      </c>
      <c r="F109">
        <v>7.01250709434511</v>
      </c>
      <c r="G109">
        <v>7.56215178310688</v>
      </c>
    </row>
    <row r="110" spans="1:7">
      <c r="B110" t="s">
        <v>30</v>
      </c>
      <c r="C110">
        <v>1</v>
      </c>
      <c r="D110">
        <v>0.549048068363</v>
      </c>
      <c r="E110">
        <v>0.456019691874882</v>
      </c>
      <c r="F110">
        <v>0.250837281552865</v>
      </c>
      <c r="G110">
        <v>-1.52460597096491e-16</v>
      </c>
    </row>
    <row r="111" spans="1:7">
      <c r="A111" t="s">
        <v>94</v>
      </c>
      <c r="B111" t="s">
        <v>95</v>
      </c>
      <c r="C111">
        <v>17.2458903853004</v>
      </c>
    </row>
    <row r="112" spans="1:7">
      <c r="B112" t="s">
        <v>96</v>
      </c>
      <c r="C112">
        <v>17.165360422812</v>
      </c>
    </row>
    <row r="113" spans="1:6">
      <c r="B113" t="s">
        <v>97</v>
      </c>
      <c r="C113">
        <v>4.57756588403334</v>
      </c>
    </row>
    <row r="114" spans="1:6">
      <c r="B114" t="s">
        <v>98</v>
      </c>
      <c r="C114">
        <v>108.570904674286</v>
      </c>
    </row>
    <row r="115" spans="1:6">
      <c r="B115" t="s">
        <v>99</v>
      </c>
      <c r="C115">
        <v>38.2961552616882</v>
      </c>
    </row>
    <row r="116" spans="1:6">
      <c r="B116" t="s">
        <v>100</v>
      </c>
      <c r="C116">
        <v>0.352729447880877</v>
      </c>
    </row>
    <row r="117" spans="1:6">
      <c r="B117" t="s">
        <v>26</v>
      </c>
      <c r="C117" t="s">
        <v>154</v>
      </c>
      <c r="D117" t="s">
        <v>142</v>
      </c>
      <c r="E117" t="s">
        <v>143</v>
      </c>
      <c r="F117" t="s">
        <v>144</v>
      </c>
    </row>
    <row r="118" spans="1:6">
      <c r="B118" t="s">
        <v>27</v>
      </c>
      <c r="C118">
        <v>17.165360422812</v>
      </c>
      <c r="D118">
        <v>8.00251098012415</v>
      </c>
      <c r="E118">
        <v>4.70079767661985</v>
      </c>
      <c r="F118">
        <v>5.32907051820075e-15</v>
      </c>
    </row>
    <row r="119" spans="1:6">
      <c r="B119" t="s">
        <v>28</v>
      </c>
      <c r="C119">
        <v>17.3527306113837</v>
      </c>
      <c r="D119">
        <v>0.678933858968001</v>
      </c>
      <c r="E119">
        <v>1.0359271641637</v>
      </c>
      <c r="F119">
        <v>0.255730826664648</v>
      </c>
    </row>
    <row r="120" spans="1:6">
      <c r="B120" t="s">
        <v>29</v>
      </c>
      <c r="C120">
        <v>0.187370188571643</v>
      </c>
      <c r="D120">
        <v>9.84178330165587</v>
      </c>
      <c r="E120">
        <v>4.337640467668</v>
      </c>
      <c r="F120">
        <v>4.9565285032845</v>
      </c>
    </row>
    <row r="121" spans="1:6">
      <c r="B121" t="s">
        <v>30</v>
      </c>
      <c r="C121">
        <v>1</v>
      </c>
      <c r="D121">
        <v>0.46620116228315</v>
      </c>
      <c r="E121">
        <v>0.273853712408666</v>
      </c>
      <c r="F121">
        <v>3.10454915419e-16</v>
      </c>
    </row>
    <row r="122" spans="1:6">
      <c r="A122" t="s">
        <v>101</v>
      </c>
      <c r="B122" t="s">
        <v>102</v>
      </c>
      <c r="C122">
        <v>21.3019096776234</v>
      </c>
    </row>
    <row r="123" spans="1:6">
      <c r="B123" t="s">
        <v>103</v>
      </c>
      <c r="C123">
        <v>27.1156290512373</v>
      </c>
    </row>
    <row r="124" spans="1:6">
      <c r="B124" t="s">
        <v>104</v>
      </c>
      <c r="C124">
        <v>8.24458361050186</v>
      </c>
    </row>
    <row r="125" spans="1:6">
      <c r="B125" t="s">
        <v>105</v>
      </c>
      <c r="C125">
        <v>231.160737661798</v>
      </c>
    </row>
    <row r="126" spans="1:6">
      <c r="B126" t="s">
        <v>106</v>
      </c>
      <c r="C126">
        <v>82.3586664600098</v>
      </c>
    </row>
    <row r="127" spans="1:6">
      <c r="B127" t="s">
        <v>107</v>
      </c>
      <c r="C127">
        <v>0.356283109723007</v>
      </c>
    </row>
    <row r="128" spans="1:6">
      <c r="B128" t="s">
        <v>26</v>
      </c>
      <c r="C128" t="s">
        <v>155</v>
      </c>
      <c r="D128" t="s">
        <v>142</v>
      </c>
      <c r="E128" t="s">
        <v>143</v>
      </c>
      <c r="F128" t="s">
        <v>144</v>
      </c>
    </row>
    <row r="129" spans="1:6">
      <c r="B129" t="s">
        <v>27</v>
      </c>
      <c r="C129">
        <v>27.1156290512373</v>
      </c>
      <c r="D129">
        <v>12.4918253380983</v>
      </c>
      <c r="E129">
        <v>6.91602054584274</v>
      </c>
      <c r="F129">
        <v>-1.77635683940025e-15</v>
      </c>
    </row>
    <row r="130" spans="1:6">
      <c r="B130" t="s">
        <v>28</v>
      </c>
      <c r="C130">
        <v>27.7581565469071</v>
      </c>
      <c r="D130">
        <v>0.678933858968001</v>
      </c>
      <c r="E130">
        <v>1.0359271641637</v>
      </c>
      <c r="F130">
        <v>0.255730826664648</v>
      </c>
    </row>
    <row r="131" spans="1:6">
      <c r="B131" t="s">
        <v>29</v>
      </c>
      <c r="C131">
        <v>0.64252749566978</v>
      </c>
      <c r="D131">
        <v>15.3027375721071</v>
      </c>
      <c r="E131">
        <v>6.61173195641926</v>
      </c>
      <c r="F131">
        <v>7.17175137250739</v>
      </c>
    </row>
    <row r="132" spans="1:6">
      <c r="B132" t="s">
        <v>30</v>
      </c>
      <c r="C132">
        <v>1</v>
      </c>
      <c r="D132">
        <v>0.460687277971457</v>
      </c>
      <c r="E132">
        <v>0.255056614499863</v>
      </c>
      <c r="F132">
        <v>-6.5510441820976e-17</v>
      </c>
    </row>
    <row r="133" spans="1:6">
      <c r="A133" t="s">
        <v>108</v>
      </c>
      <c r="B133" t="s">
        <v>109</v>
      </c>
      <c r="C133">
        <v>19.9295909530464</v>
      </c>
    </row>
    <row r="134" spans="1:6">
      <c r="B134" t="s">
        <v>110</v>
      </c>
      <c r="C134">
        <v>14.8441662478914</v>
      </c>
    </row>
    <row r="135" spans="1:6">
      <c r="B135" t="s">
        <v>111</v>
      </c>
      <c r="C135">
        <v>4.33515488349222</v>
      </c>
    </row>
    <row r="136" spans="1:6">
      <c r="B136" t="s">
        <v>112</v>
      </c>
      <c r="C136">
        <v>73.4786229270626</v>
      </c>
    </row>
    <row r="137" spans="1:6">
      <c r="B137" t="s">
        <v>113</v>
      </c>
      <c r="C137">
        <v>25.7833099187433</v>
      </c>
    </row>
    <row r="138" spans="1:6">
      <c r="B138" t="s">
        <v>114</v>
      </c>
      <c r="C138">
        <v>0.350895388231986</v>
      </c>
    </row>
    <row r="139" spans="1:6">
      <c r="B139" t="s">
        <v>26</v>
      </c>
      <c r="C139" t="s">
        <v>156</v>
      </c>
      <c r="D139" t="s">
        <v>143</v>
      </c>
      <c r="E139" t="s">
        <v>144</v>
      </c>
    </row>
    <row r="140" spans="1:6">
      <c r="B140" t="s">
        <v>27</v>
      </c>
      <c r="C140">
        <v>14.8441662478914</v>
      </c>
      <c r="D140">
        <v>4.14921816673724</v>
      </c>
      <c r="E140">
        <v>0</v>
      </c>
    </row>
    <row r="141" spans="1:6">
      <c r="B141" t="s">
        <v>28</v>
      </c>
      <c r="C141">
        <v>15.0110796051007</v>
      </c>
      <c r="D141">
        <v>1.0359271641637</v>
      </c>
      <c r="E141">
        <v>0.255730826664648</v>
      </c>
    </row>
    <row r="142" spans="1:6">
      <c r="B142" t="s">
        <v>29</v>
      </c>
      <c r="C142">
        <v>0.166913357209301</v>
      </c>
      <c r="D142">
        <v>11.7308752453179</v>
      </c>
      <c r="E142">
        <v>4.40494899340189</v>
      </c>
    </row>
    <row r="143" spans="1:6">
      <c r="B143" t="s">
        <v>30</v>
      </c>
      <c r="C143">
        <v>1</v>
      </c>
      <c r="D143">
        <v>0.27951843825022</v>
      </c>
      <c r="E143">
        <v>0</v>
      </c>
    </row>
    <row r="144" spans="1:6">
      <c r="A144" t="s">
        <v>115</v>
      </c>
      <c r="B144" t="s">
        <v>116</v>
      </c>
      <c r="C144">
        <v>23.2395583013216</v>
      </c>
    </row>
    <row r="145" spans="1:5">
      <c r="B145" t="s">
        <v>117</v>
      </c>
      <c r="C145">
        <v>24.8203786856673</v>
      </c>
    </row>
    <row r="146" spans="1:5">
      <c r="B146" t="s">
        <v>118</v>
      </c>
      <c r="C146">
        <v>7.88227404776027</v>
      </c>
    </row>
    <row r="147" spans="1:5">
      <c r="B147" t="s">
        <v>119</v>
      </c>
      <c r="C147">
        <v>177.465707602521</v>
      </c>
    </row>
    <row r="148" spans="1:5">
      <c r="B148" t="s">
        <v>120</v>
      </c>
      <c r="C148">
        <v>63.5693895922647</v>
      </c>
    </row>
    <row r="149" spans="1:5">
      <c r="B149" t="s">
        <v>121</v>
      </c>
      <c r="C149">
        <v>0.358206610454817</v>
      </c>
    </row>
    <row r="150" spans="1:5">
      <c r="B150" t="s">
        <v>26</v>
      </c>
      <c r="C150" t="s">
        <v>157</v>
      </c>
      <c r="D150" t="s">
        <v>143</v>
      </c>
      <c r="E150" t="s">
        <v>144</v>
      </c>
    </row>
    <row r="151" spans="1:5">
      <c r="B151" t="s">
        <v>27</v>
      </c>
      <c r="C151">
        <v>24.8203786856673</v>
      </c>
      <c r="D151">
        <v>6.54299966006851</v>
      </c>
      <c r="E151">
        <v>0</v>
      </c>
    </row>
    <row r="152" spans="1:5">
      <c r="B152" t="s">
        <v>28</v>
      </c>
      <c r="C152">
        <v>25.4263933345523</v>
      </c>
      <c r="D152">
        <v>1.0359271641637</v>
      </c>
      <c r="E152">
        <v>0.255730826664648</v>
      </c>
    </row>
    <row r="153" spans="1:5">
      <c r="B153" t="s">
        <v>29</v>
      </c>
      <c r="C153">
        <v>0.60601464888498</v>
      </c>
      <c r="D153">
        <v>19.3133061897625</v>
      </c>
      <c r="E153">
        <v>6.79873048673316</v>
      </c>
    </row>
    <row r="154" spans="1:5">
      <c r="B154" t="s">
        <v>30</v>
      </c>
      <c r="C154">
        <v>1</v>
      </c>
      <c r="D154">
        <v>0.26361401423125</v>
      </c>
      <c r="E154">
        <v>0</v>
      </c>
    </row>
    <row r="155" spans="1:5">
      <c r="A155" t="s">
        <v>122</v>
      </c>
      <c r="B155" t="s">
        <v>123</v>
      </c>
      <c r="C155">
        <v>24.3476847961741</v>
      </c>
    </row>
    <row r="156" spans="1:5">
      <c r="B156" t="s">
        <v>124</v>
      </c>
      <c r="C156">
        <v>12.1282666417984</v>
      </c>
    </row>
    <row r="157" spans="1:5">
      <c r="B157" t="s">
        <v>125</v>
      </c>
      <c r="C157">
        <v>4.08670606828369</v>
      </c>
    </row>
    <row r="158" spans="1:5">
      <c r="B158" t="s">
        <v>126</v>
      </c>
      <c r="C158">
        <v>43.3585532444292</v>
      </c>
    </row>
    <row r="159" spans="1:5">
      <c r="B159" t="s">
        <v>127</v>
      </c>
      <c r="C159">
        <v>17.1646101942274</v>
      </c>
    </row>
    <row r="160" spans="1:5">
      <c r="B160" t="s">
        <v>128</v>
      </c>
      <c r="C160">
        <v>0.395875990083519</v>
      </c>
    </row>
    <row r="161" spans="1:4">
      <c r="B161" t="s">
        <v>26</v>
      </c>
      <c r="C161" t="s">
        <v>158</v>
      </c>
      <c r="D161" t="s">
        <v>144</v>
      </c>
    </row>
    <row r="162" spans="1:4">
      <c r="B162" t="s">
        <v>27</v>
      </c>
      <c r="C162">
        <v>12.1282666417984</v>
      </c>
      <c r="D162">
        <v>0</v>
      </c>
    </row>
    <row r="163" spans="1:4">
      <c r="B163" t="s">
        <v>28</v>
      </c>
      <c r="C163">
        <v>12.276002938313</v>
      </c>
      <c r="D163">
        <v>0.255730826664648</v>
      </c>
    </row>
    <row r="164" spans="1:4">
      <c r="B164" t="s">
        <v>29</v>
      </c>
      <c r="C164">
        <v>0.147736296514607</v>
      </c>
      <c r="D164">
        <v>12.383997468463</v>
      </c>
    </row>
    <row r="165" spans="1:4">
      <c r="B165" t="s">
        <v>30</v>
      </c>
      <c r="C165">
        <v>1</v>
      </c>
      <c r="D165">
        <v>0</v>
      </c>
    </row>
    <row r="166" spans="1:4">
      <c r="A166" t="s">
        <v>129</v>
      </c>
      <c r="B166" t="s">
        <v>130</v>
      </c>
      <c r="C166">
        <v>25.6713096737207</v>
      </c>
    </row>
    <row r="167" spans="1:4">
      <c r="B167" t="s">
        <v>131</v>
      </c>
      <c r="C167">
        <v>22.3814225264062</v>
      </c>
    </row>
    <row r="168" spans="1:4">
      <c r="B168" t="s">
        <v>132</v>
      </c>
      <c r="C168">
        <v>7.44820239839804</v>
      </c>
    </row>
    <row r="169" spans="1:4">
      <c r="B169" t="s">
        <v>133</v>
      </c>
      <c r="C169">
        <v>129.252715089996</v>
      </c>
    </row>
    <row r="170" spans="1:4">
      <c r="B170" t="s">
        <v>134</v>
      </c>
      <c r="C170">
        <v>50.792608578179</v>
      </c>
    </row>
    <row r="171" spans="1:4">
      <c r="B171" t="s">
        <v>135</v>
      </c>
      <c r="C171">
        <v>0.392971308516136</v>
      </c>
    </row>
    <row r="172" spans="1:4">
      <c r="B172" t="s">
        <v>26</v>
      </c>
      <c r="C172" t="s">
        <v>159</v>
      </c>
      <c r="D172" t="s">
        <v>144</v>
      </c>
    </row>
    <row r="173" spans="1:4">
      <c r="B173" t="s">
        <v>27</v>
      </c>
      <c r="C173">
        <v>22.3814225264062</v>
      </c>
      <c r="D173">
        <v>0</v>
      </c>
    </row>
    <row r="174" spans="1:4">
      <c r="B174" t="s">
        <v>28</v>
      </c>
      <c r="C174">
        <v>22.9738616186184</v>
      </c>
      <c r="D174">
        <v>0.255730826664648</v>
      </c>
    </row>
    <row r="175" spans="1:4">
      <c r="B175" t="s">
        <v>29</v>
      </c>
      <c r="C175">
        <v>0.592439092212182</v>
      </c>
      <c r="D175">
        <v>22.6371533530709</v>
      </c>
    </row>
    <row r="176" spans="1:4">
      <c r="B176" t="s">
        <v>30</v>
      </c>
      <c r="C176">
        <v>1</v>
      </c>
      <c r="D176">
        <v>0</v>
      </c>
    </row>
    <row r="883" spans="1:5">
      <c r="A883" t="s">
        <v>19</v>
      </c>
      <c r="B883" t="s">
        <v>20</v>
      </c>
      <c r="C883">
        <v>24.3432157030351</v>
      </c>
    </row>
    <row r="884" spans="1:5">
      <c r="B884" t="s">
        <v>21</v>
      </c>
      <c r="C884">
        <v>13.3534559522955</v>
      </c>
    </row>
    <row r="885" spans="1:5">
      <c r="B885" t="s">
        <v>22</v>
      </c>
      <c r="C885">
        <v>9.89491159307528</v>
      </c>
    </row>
    <row r="886" spans="1:5">
      <c r="B886" t="s">
        <v>23</v>
      </c>
      <c r="C886">
        <v>106.493811219557</v>
      </c>
    </row>
    <row r="887" spans="1:5">
      <c r="B887" t="s">
        <v>24</v>
      </c>
      <c r="C887">
        <v>70.2558847911472</v>
      </c>
    </row>
    <row r="888" spans="1:5">
      <c r="B888" t="s">
        <v>25</v>
      </c>
      <c r="C888">
        <v>0.659718006019163</v>
      </c>
    </row>
    <row r="889" spans="1:5">
      <c r="B889" t="s">
        <v>26</v>
      </c>
      <c r="C889" t="s">
        <v>136</v>
      </c>
      <c r="D889" t="s">
        <v>137</v>
      </c>
      <c r="E889" t="s">
        <v>145</v>
      </c>
    </row>
    <row r="890" spans="1:5">
      <c r="B890" t="s">
        <v>27</v>
      </c>
      <c r="C890">
        <v>12.0966153014503</v>
      </c>
      <c r="D890">
        <v>13.3534559522955</v>
      </c>
      <c r="E890">
        <v>-3.5527136788005e-15</v>
      </c>
    </row>
    <row r="891" spans="1:5">
      <c r="B891" t="s">
        <v>28</v>
      </c>
      <c r="C891">
        <v>12.2618020827833</v>
      </c>
      <c r="D891">
        <v>12.8781650251964</v>
      </c>
      <c r="E891">
        <v>0.69698970313237</v>
      </c>
    </row>
    <row r="892" spans="1:5">
      <c r="B892" t="s">
        <v>29</v>
      </c>
      <c r="C892">
        <v>0.165186781332975</v>
      </c>
      <c r="D892">
        <v>11.6213243743512</v>
      </c>
      <c r="E892">
        <v>14.0504456554279</v>
      </c>
    </row>
    <row r="893" spans="1:5">
      <c r="B893" t="s">
        <v>30</v>
      </c>
      <c r="C893">
        <v>0.905878998265678</v>
      </c>
      <c r="D893">
        <v>1</v>
      </c>
      <c r="E893">
        <v>-2.66052001181744e-16</v>
      </c>
    </row>
    <row r="894" spans="1:5">
      <c r="A894" t="s">
        <v>31</v>
      </c>
      <c r="B894" t="s">
        <v>32</v>
      </c>
      <c r="C894">
        <v>24.2548331128072</v>
      </c>
    </row>
    <row r="895" spans="1:5">
      <c r="B895" t="s">
        <v>33</v>
      </c>
      <c r="C895">
        <v>13.530726684062</v>
      </c>
    </row>
    <row r="896" spans="1:5">
      <c r="B896" t="s">
        <v>34</v>
      </c>
      <c r="C896">
        <v>9.87542481809158</v>
      </c>
    </row>
    <row r="897" spans="1:5">
      <c r="B897" t="s">
        <v>35</v>
      </c>
      <c r="C897">
        <v>107.907545305395</v>
      </c>
    </row>
    <row r="898" spans="1:5">
      <c r="B898" t="s">
        <v>36</v>
      </c>
      <c r="C898">
        <v>70.9383469400983</v>
      </c>
    </row>
    <row r="899" spans="1:5">
      <c r="B899" t="s">
        <v>37</v>
      </c>
      <c r="C899">
        <v>0.657399320310104</v>
      </c>
    </row>
    <row r="900" spans="1:5">
      <c r="B900" t="s">
        <v>26</v>
      </c>
      <c r="C900" t="s">
        <v>146</v>
      </c>
      <c r="D900" t="s">
        <v>138</v>
      </c>
      <c r="E900" t="s">
        <v>147</v>
      </c>
    </row>
    <row r="901" spans="1:5">
      <c r="B901" t="s">
        <v>27</v>
      </c>
      <c r="C901">
        <v>12.171636382714</v>
      </c>
      <c r="D901">
        <v>13.530726684062</v>
      </c>
      <c r="E901">
        <v>-3.5527136788005e-15</v>
      </c>
    </row>
    <row r="902" spans="1:5">
      <c r="B902" t="s">
        <v>28</v>
      </c>
      <c r="C902">
        <v>12.3219088397396</v>
      </c>
      <c r="D902">
        <v>13.0974232906872</v>
      </c>
      <c r="E902">
        <v>0.635223549874637</v>
      </c>
    </row>
    <row r="903" spans="1:5">
      <c r="B903" t="s">
        <v>29</v>
      </c>
      <c r="C903">
        <v>0.150272457025649</v>
      </c>
      <c r="D903">
        <v>11.7383329893391</v>
      </c>
      <c r="E903">
        <v>14.1659502339367</v>
      </c>
    </row>
    <row r="904" spans="1:5">
      <c r="B904" t="s">
        <v>30</v>
      </c>
      <c r="C904">
        <v>0.899555261658714</v>
      </c>
      <c r="D904">
        <v>1</v>
      </c>
      <c r="E904">
        <v>-2.62566361863275e-16</v>
      </c>
    </row>
    <row r="905" spans="1:5">
      <c r="A905" t="s">
        <v>38</v>
      </c>
      <c r="B905" t="s">
        <v>39</v>
      </c>
      <c r="C905">
        <v>24.2212255981985</v>
      </c>
    </row>
    <row r="906" spans="1:5">
      <c r="B906" t="s">
        <v>40</v>
      </c>
      <c r="C906">
        <v>13.6312563481542</v>
      </c>
    </row>
    <row r="907" spans="1:5">
      <c r="B907" t="s">
        <v>41</v>
      </c>
      <c r="C907">
        <v>9.87036413316622</v>
      </c>
    </row>
    <row r="908" spans="1:5">
      <c r="B908" t="s">
        <v>42</v>
      </c>
      <c r="C908">
        <v>108.70926937653</v>
      </c>
    </row>
    <row r="909" spans="1:5">
      <c r="B909" t="s">
        <v>43</v>
      </c>
      <c r="C909">
        <v>71.3074135743616</v>
      </c>
    </row>
    <row r="910" spans="1:5">
      <c r="B910" t="s">
        <v>44</v>
      </c>
      <c r="C910">
        <v>0.655946029104275</v>
      </c>
    </row>
    <row r="911" spans="1:5">
      <c r="B911" t="s">
        <v>26</v>
      </c>
      <c r="C911" t="s">
        <v>148</v>
      </c>
      <c r="D911" t="s">
        <v>139</v>
      </c>
      <c r="E911" t="s">
        <v>149</v>
      </c>
    </row>
    <row r="912" spans="1:5">
      <c r="B912" t="s">
        <v>27</v>
      </c>
      <c r="C912">
        <v>12.2080474038732</v>
      </c>
      <c r="D912">
        <v>13.6312563481542</v>
      </c>
      <c r="E912">
        <v>1.77635683940025e-15</v>
      </c>
    </row>
    <row r="913" spans="1:5">
      <c r="B913" t="s">
        <v>28</v>
      </c>
      <c r="C913">
        <v>12.3486943879547</v>
      </c>
      <c r="D913">
        <v>13.2252144780256</v>
      </c>
      <c r="E913">
        <v>0.595227204494268</v>
      </c>
    </row>
    <row r="914" spans="1:5">
      <c r="B914" t="s">
        <v>29</v>
      </c>
      <c r="C914">
        <v>0.140646984081537</v>
      </c>
      <c r="D914">
        <v>11.8020055337446</v>
      </c>
      <c r="E914">
        <v>14.2264835526485</v>
      </c>
    </row>
    <row r="915" spans="1:5">
      <c r="B915" t="s">
        <v>30</v>
      </c>
      <c r="C915">
        <v>0.89559223978106</v>
      </c>
      <c r="D915">
        <v>1</v>
      </c>
      <c r="E915">
        <v>1.30314975672861e-16</v>
      </c>
    </row>
    <row r="916" spans="1:5">
      <c r="A916" t="s">
        <v>45</v>
      </c>
      <c r="B916" t="s">
        <v>46</v>
      </c>
      <c r="C916">
        <v>24.248447985728</v>
      </c>
    </row>
    <row r="917" spans="1:5">
      <c r="B917" t="s">
        <v>47</v>
      </c>
      <c r="C917">
        <v>13.6632145455893</v>
      </c>
    </row>
    <row r="918" spans="1:5">
      <c r="B918" t="s">
        <v>48</v>
      </c>
      <c r="C918">
        <v>9.88261466214022</v>
      </c>
    </row>
    <row r="919" spans="1:5">
      <c r="B919" t="s">
        <v>49</v>
      </c>
      <c r="C919">
        <v>108.964136001075</v>
      </c>
    </row>
    <row r="920" spans="1:5">
      <c r="B920" t="s">
        <v>50</v>
      </c>
      <c r="C920">
        <v>71.3834311000751</v>
      </c>
    </row>
    <row r="921" spans="1:5">
      <c r="B921" t="s">
        <v>51</v>
      </c>
      <c r="C921">
        <v>0.655109412324172</v>
      </c>
    </row>
    <row r="922" spans="1:5">
      <c r="B922" t="s">
        <v>26</v>
      </c>
      <c r="C922" t="s">
        <v>150</v>
      </c>
      <c r="D922" t="s">
        <v>140</v>
      </c>
      <c r="E922" t="s">
        <v>151</v>
      </c>
    </row>
    <row r="923" spans="1:5">
      <c r="B923" t="s">
        <v>27</v>
      </c>
      <c r="C923">
        <v>12.205518853</v>
      </c>
      <c r="D923">
        <v>13.6632145455893</v>
      </c>
      <c r="E923">
        <v>0</v>
      </c>
    </row>
    <row r="924" spans="1:5">
      <c r="B924" t="s">
        <v>28</v>
      </c>
      <c r="C924">
        <v>12.3403334997011</v>
      </c>
      <c r="D924">
        <v>13.2738493241032</v>
      </c>
      <c r="E924">
        <v>0.570928349511954</v>
      </c>
    </row>
    <row r="925" spans="1:5">
      <c r="B925" t="s">
        <v>29</v>
      </c>
      <c r="C925">
        <v>0.134814646701083</v>
      </c>
      <c r="D925">
        <v>11.8161536315139</v>
      </c>
      <c r="E925">
        <v>14.2341428951012</v>
      </c>
    </row>
    <row r="926" spans="1:5">
      <c r="B926" t="s">
        <v>30</v>
      </c>
      <c r="C926">
        <v>0.893312390892679</v>
      </c>
      <c r="D926">
        <v>1</v>
      </c>
      <c r="E926">
        <v>0</v>
      </c>
    </row>
    <row r="927" spans="1:5">
      <c r="A927" t="s">
        <v>52</v>
      </c>
      <c r="B927" t="s">
        <v>53</v>
      </c>
      <c r="C927">
        <v>24.2594779213184</v>
      </c>
    </row>
    <row r="928" spans="1:5">
      <c r="B928" t="s">
        <v>54</v>
      </c>
      <c r="C928">
        <v>13.676258179659</v>
      </c>
    </row>
    <row r="929" spans="1:5">
      <c r="B929" t="s">
        <v>55</v>
      </c>
      <c r="C929">
        <v>9.88757336790717</v>
      </c>
    </row>
    <row r="930" spans="1:5">
      <c r="B930" t="s">
        <v>56</v>
      </c>
      <c r="C930">
        <v>109.06815898278</v>
      </c>
    </row>
    <row r="931" spans="1:5">
      <c r="B931" t="s">
        <v>57</v>
      </c>
      <c r="C931">
        <v>71.4141392306062</v>
      </c>
    </row>
    <row r="932" spans="1:5">
      <c r="B932" t="s">
        <v>58</v>
      </c>
      <c r="C932">
        <v>0.654766156288391</v>
      </c>
    </row>
    <row r="933" spans="1:5">
      <c r="B933" t="s">
        <v>26</v>
      </c>
      <c r="C933" t="s">
        <v>152</v>
      </c>
      <c r="D933" t="s">
        <v>141</v>
      </c>
      <c r="E933" t="s">
        <v>153</v>
      </c>
    </row>
    <row r="934" spans="1:5">
      <c r="B934" t="s">
        <v>27</v>
      </c>
      <c r="C934">
        <v>12.204411703834</v>
      </c>
      <c r="D934">
        <v>13.676258179659</v>
      </c>
      <c r="E934">
        <v>0</v>
      </c>
    </row>
    <row r="935" spans="1:5">
      <c r="B935" t="s">
        <v>28</v>
      </c>
      <c r="C935">
        <v>12.336855320168</v>
      </c>
      <c r="D935">
        <v>13.2936761986765</v>
      </c>
      <c r="E935">
        <v>0.561040858599686</v>
      </c>
    </row>
    <row r="936" spans="1:5">
      <c r="B936" t="s">
        <v>29</v>
      </c>
      <c r="C936">
        <v>0.132443616333984</v>
      </c>
      <c r="D936">
        <v>11.8218297228515</v>
      </c>
      <c r="E936">
        <v>14.2372990382587</v>
      </c>
    </row>
    <row r="937" spans="1:5">
      <c r="B937" t="s">
        <v>30</v>
      </c>
      <c r="C937">
        <v>0.892379446447267</v>
      </c>
      <c r="D937">
        <v>1</v>
      </c>
      <c r="E937">
        <v>0</v>
      </c>
    </row>
    <row r="938" spans="1:5">
      <c r="A938" t="s">
        <v>59</v>
      </c>
      <c r="B938" t="s">
        <v>60</v>
      </c>
      <c r="C938">
        <v>24.2557451472031</v>
      </c>
    </row>
    <row r="939" spans="1:5">
      <c r="B939" t="s">
        <v>61</v>
      </c>
      <c r="C939">
        <v>13.6720547083232</v>
      </c>
    </row>
    <row r="940" spans="1:5">
      <c r="B940" t="s">
        <v>62</v>
      </c>
      <c r="C940">
        <v>9.88588317986036</v>
      </c>
    </row>
    <row r="941" spans="1:5">
      <c r="B941" t="s">
        <v>63</v>
      </c>
      <c r="C941">
        <v>109.034636298877</v>
      </c>
    </row>
    <row r="942" spans="1:5">
      <c r="B942" t="s">
        <v>64</v>
      </c>
      <c r="C942">
        <v>71.4035636765769</v>
      </c>
    </row>
    <row r="943" spans="1:5">
      <c r="B943" t="s">
        <v>65</v>
      </c>
      <c r="C943">
        <v>0.654870471442221</v>
      </c>
    </row>
    <row r="944" spans="1:5">
      <c r="B944" t="s">
        <v>26</v>
      </c>
      <c r="C944" t="s">
        <v>154</v>
      </c>
      <c r="D944" t="s">
        <v>142</v>
      </c>
      <c r="E944" t="s">
        <v>155</v>
      </c>
    </row>
    <row r="945" spans="1:5">
      <c r="B945" t="s">
        <v>27</v>
      </c>
      <c r="C945">
        <v>12.2046105975897</v>
      </c>
      <c r="D945">
        <v>13.6720547083232</v>
      </c>
      <c r="E945">
        <v>-1.77635683940025e-15</v>
      </c>
    </row>
    <row r="946" spans="1:5">
      <c r="B946" t="s">
        <v>28</v>
      </c>
      <c r="C946">
        <v>12.3378312310507</v>
      </c>
      <c r="D946">
        <v>13.2872492604934</v>
      </c>
      <c r="E946">
        <v>0.564281270069555</v>
      </c>
    </row>
    <row r="947" spans="1:5">
      <c r="B947" t="s">
        <v>29</v>
      </c>
      <c r="C947">
        <v>0.133220633461027</v>
      </c>
      <c r="D947">
        <v>11.8198051497599</v>
      </c>
      <c r="E947">
        <v>14.2363359783927</v>
      </c>
    </row>
    <row r="948" spans="1:5">
      <c r="B948" t="s">
        <v>30</v>
      </c>
      <c r="C948">
        <v>0.892668355851434</v>
      </c>
      <c r="D948">
        <v>1</v>
      </c>
      <c r="E948">
        <v>-1.29926106740844e-16</v>
      </c>
    </row>
    <row r="949" spans="1:5">
      <c r="A949" t="s">
        <v>66</v>
      </c>
      <c r="B949" t="s">
        <v>67</v>
      </c>
      <c r="C949">
        <v>24.4767379492153</v>
      </c>
    </row>
    <row r="950" spans="1:5">
      <c r="B950" t="s">
        <v>68</v>
      </c>
      <c r="C950">
        <v>13.5162199782496</v>
      </c>
    </row>
    <row r="951" spans="1:5">
      <c r="B951" t="s">
        <v>69</v>
      </c>
      <c r="C951">
        <v>9.98055576471333</v>
      </c>
    </row>
    <row r="952" spans="1:5">
      <c r="B952" t="s">
        <v>70</v>
      </c>
      <c r="C952">
        <v>107.791854326541</v>
      </c>
    </row>
    <row r="953" spans="1:5">
      <c r="B953" t="s">
        <v>71</v>
      </c>
      <c r="C953">
        <v>70.6509004460082</v>
      </c>
    </row>
    <row r="954" spans="1:5">
      <c r="B954" t="s">
        <v>72</v>
      </c>
      <c r="C954">
        <v>0.655438213651848</v>
      </c>
    </row>
    <row r="955" spans="1:5">
      <c r="B955" t="s">
        <v>26</v>
      </c>
      <c r="C955" t="s">
        <v>156</v>
      </c>
      <c r="D955" t="s">
        <v>143</v>
      </c>
      <c r="E955" t="s">
        <v>157</v>
      </c>
    </row>
    <row r="956" spans="1:5">
      <c r="B956" t="s">
        <v>27</v>
      </c>
      <c r="C956">
        <v>12.0865027837167</v>
      </c>
      <c r="D956">
        <v>13.5162199782496</v>
      </c>
      <c r="E956">
        <v>-1.77635683940025e-15</v>
      </c>
    </row>
    <row r="957" spans="1:5">
      <c r="B957" t="s">
        <v>28</v>
      </c>
      <c r="C957">
        <v>12.2224079415315</v>
      </c>
      <c r="D957">
        <v>13.6521578792492</v>
      </c>
      <c r="E957">
        <v>0.575383565957118</v>
      </c>
    </row>
    <row r="958" spans="1:5">
      <c r="B958" t="s">
        <v>29</v>
      </c>
      <c r="C958">
        <v>0.13590515781486</v>
      </c>
      <c r="D958">
        <v>12.2224406847162</v>
      </c>
      <c r="E958">
        <v>14.0916035442068</v>
      </c>
    </row>
    <row r="959" spans="1:5">
      <c r="B959" t="s">
        <v>30</v>
      </c>
      <c r="C959">
        <v>0.894222112629589</v>
      </c>
      <c r="D959">
        <v>1</v>
      </c>
      <c r="E959">
        <v>-1.31424084711463e-16</v>
      </c>
    </row>
    <row r="960" spans="1:5">
      <c r="A960" t="s">
        <v>73</v>
      </c>
      <c r="B960" t="s">
        <v>74</v>
      </c>
      <c r="C960">
        <v>24.38843385972</v>
      </c>
    </row>
    <row r="961" spans="1:5">
      <c r="B961" t="s">
        <v>75</v>
      </c>
      <c r="C961">
        <v>13.4728874798596</v>
      </c>
    </row>
    <row r="962" spans="1:5">
      <c r="B962" t="s">
        <v>76</v>
      </c>
      <c r="C962">
        <v>9.94710364979358</v>
      </c>
    </row>
    <row r="963" spans="1:5">
      <c r="B963" t="s">
        <v>77</v>
      </c>
      <c r="C963">
        <v>107.44627765188</v>
      </c>
    </row>
    <row r="964" spans="1:5">
      <c r="B964" t="s">
        <v>78</v>
      </c>
      <c r="C964">
        <v>70.6003227804037</v>
      </c>
    </row>
    <row r="965" spans="1:5">
      <c r="B965" t="s">
        <v>79</v>
      </c>
      <c r="C965">
        <v>0.657075557416187</v>
      </c>
    </row>
    <row r="966" spans="1:5">
      <c r="B966" t="s">
        <v>26</v>
      </c>
      <c r="C966" t="s">
        <v>158</v>
      </c>
      <c r="D966" t="s">
        <v>144</v>
      </c>
      <c r="E966" t="s">
        <v>159</v>
      </c>
    </row>
    <row r="967" spans="1:5">
      <c r="B967" t="s">
        <v>27</v>
      </c>
      <c r="C967">
        <v>12.1080023021146</v>
      </c>
      <c r="D967">
        <v>13.4728874798596</v>
      </c>
      <c r="E967">
        <v>1.77635683940025e-15</v>
      </c>
    </row>
    <row r="968" spans="1:5">
      <c r="B968" t="s">
        <v>28</v>
      </c>
      <c r="C968">
        <v>12.2554917555654</v>
      </c>
      <c r="D968">
        <v>13.6197052320886</v>
      </c>
      <c r="E968">
        <v>0.623602461989805</v>
      </c>
    </row>
    <row r="969" spans="1:5">
      <c r="B969" t="s">
        <v>29</v>
      </c>
      <c r="C969">
        <v>0.147489453450828</v>
      </c>
      <c r="D969">
        <v>12.2548200543435</v>
      </c>
      <c r="E969">
        <v>14.0964899418494</v>
      </c>
    </row>
    <row r="970" spans="1:5">
      <c r="B970" t="s">
        <v>30</v>
      </c>
      <c r="C970">
        <v>0.898693937748283</v>
      </c>
      <c r="D970">
        <v>1</v>
      </c>
      <c r="E970">
        <v>1.31846780584763e-16</v>
      </c>
    </row>
    <row r="971" spans="1:5">
      <c r="A971" t="s">
        <v>80</v>
      </c>
      <c r="B971" t="s">
        <v>81</v>
      </c>
      <c r="C971">
        <v>92.256555098778</v>
      </c>
    </row>
    <row r="972" spans="1:5">
      <c r="B972" t="s">
        <v>82</v>
      </c>
      <c r="C972">
        <v>29.9715542584301</v>
      </c>
    </row>
    <row r="973" spans="1:5">
      <c r="B973" t="s">
        <v>83</v>
      </c>
      <c r="C973">
        <v>36.6620243987564</v>
      </c>
    </row>
    <row r="974" spans="1:5">
      <c r="B974" t="s">
        <v>84</v>
      </c>
      <c r="C974">
        <v>329.687096842731</v>
      </c>
    </row>
    <row r="975" spans="1:5">
      <c r="B975" t="s">
        <v>85</v>
      </c>
      <c r="C975">
        <v>198.427894771247</v>
      </c>
    </row>
    <row r="976" spans="1:5">
      <c r="B976" t="s">
        <v>86</v>
      </c>
      <c r="C976">
        <v>0.601867336245501</v>
      </c>
    </row>
    <row r="977" spans="2:10">
      <c r="B977" t="s">
        <v>26</v>
      </c>
      <c r="C977" t="s">
        <v>137</v>
      </c>
      <c r="D977" t="s">
        <v>138</v>
      </c>
      <c r="E977" t="s">
        <v>139</v>
      </c>
      <c r="F977" t="s">
        <v>140</v>
      </c>
      <c r="G977" t="s">
        <v>141</v>
      </c>
      <c r="H977" t="s">
        <v>142</v>
      </c>
      <c r="I977" t="s">
        <v>143</v>
      </c>
      <c r="J977" t="s">
        <v>144</v>
      </c>
    </row>
    <row r="978" spans="2:10">
      <c r="B978" t="s">
        <v>27</v>
      </c>
      <c r="C978">
        <v>11.2934179936684</v>
      </c>
      <c r="D978">
        <v>19.5284697761756</v>
      </c>
      <c r="E978">
        <v>25.2120187480349</v>
      </c>
      <c r="F978">
        <v>28.6429319304828</v>
      </c>
      <c r="G978">
        <v>29.9715542584301</v>
      </c>
      <c r="H978">
        <v>29.2264652019252</v>
      </c>
      <c r="I978">
        <v>18.6340746170266</v>
      </c>
      <c r="J978">
        <v>-7.105427357601e-15</v>
      </c>
    </row>
    <row r="979" spans="2:10">
      <c r="B979" t="s">
        <v>28</v>
      </c>
      <c r="C979">
        <v>11.384216409399</v>
      </c>
      <c r="D979">
        <v>9.93694102354593</v>
      </c>
      <c r="E979">
        <v>8.71808091918547</v>
      </c>
      <c r="F979">
        <v>7.63302411332652</v>
      </c>
      <c r="G979">
        <v>6.61301633883424</v>
      </c>
      <c r="H979">
        <v>5.6006473436508</v>
      </c>
      <c r="I979">
        <v>4.81514186644862</v>
      </c>
      <c r="J979">
        <v>0.652917676571124</v>
      </c>
    </row>
    <row r="980" spans="2:10">
      <c r="B980" t="s">
        <v>29</v>
      </c>
      <c r="C980">
        <v>0.0907984157306678</v>
      </c>
      <c r="D980">
        <v>1.70188924103874</v>
      </c>
      <c r="E980">
        <v>3.03453194732612</v>
      </c>
      <c r="F980">
        <v>4.20211093087867</v>
      </c>
      <c r="G980">
        <v>5.2843940108869</v>
      </c>
      <c r="H980">
        <v>6.34573640015575</v>
      </c>
      <c r="I980">
        <v>15.4075324513472</v>
      </c>
      <c r="J980">
        <v>19.2869922935977</v>
      </c>
    </row>
    <row r="981" spans="2:10">
      <c r="B981" t="s">
        <v>30</v>
      </c>
      <c r="C981">
        <v>0.376804549283322</v>
      </c>
      <c r="D981">
        <v>0.651566802568565</v>
      </c>
      <c r="E981">
        <v>0.841198241861064</v>
      </c>
      <c r="F981">
        <v>0.955670556271747</v>
      </c>
      <c r="G981">
        <v>1</v>
      </c>
      <c r="H981">
        <v>0.975140126198314</v>
      </c>
      <c r="I981">
        <v>0.621725335174613</v>
      </c>
      <c r="J981">
        <v>-2.37072368564351e-16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t="s">
        <v>19</v>
      </c>
      <c r="B1" t="s">
        <v>20</v>
      </c>
      <c r="C1">
        <v>15.3049118281669</v>
      </c>
    </row>
    <row r="2" spans="1:11">
      <c r="B2" t="s">
        <v>21</v>
      </c>
      <c r="C2">
        <v>24.6426145974375</v>
      </c>
    </row>
    <row r="3" spans="1:11">
      <c r="B3" t="s">
        <v>22</v>
      </c>
      <c r="C3">
        <v>7.91137392462226</v>
      </c>
    </row>
    <row r="4" spans="1:11">
      <c r="B4" t="s">
        <v>23</v>
      </c>
      <c r="C4">
        <v>325.282512686175</v>
      </c>
    </row>
    <row r="5" spans="1:11">
      <c r="B5" t="s">
        <v>24</v>
      </c>
      <c r="C5">
        <v>210.151615728718</v>
      </c>
    </row>
    <row r="6" spans="1:11">
      <c r="B6" t="s">
        <v>25</v>
      </c>
      <c r="C6">
        <v>0.646058756719784</v>
      </c>
    </row>
    <row r="7" spans="1:11">
      <c r="B7" t="s">
        <v>26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</row>
    <row r="8" spans="1:11">
      <c r="B8" t="s">
        <v>27</v>
      </c>
      <c r="C8">
        <v>19.2402621371462</v>
      </c>
      <c r="D8">
        <v>24.6426145974375</v>
      </c>
      <c r="E8">
        <v>24.6342848520127</v>
      </c>
      <c r="F8">
        <v>22.9922246564186</v>
      </c>
      <c r="G8">
        <v>20.5918012716187</v>
      </c>
      <c r="H8">
        <v>17.7741289175028</v>
      </c>
      <c r="I8">
        <v>14.6915508369699</v>
      </c>
      <c r="J8">
        <v>8.00145942858375</v>
      </c>
      <c r="K8">
        <v>-5.32907051820075e-15</v>
      </c>
    </row>
    <row r="9" spans="1:11">
      <c r="B9" t="s">
        <v>28</v>
      </c>
      <c r="C9">
        <v>19.5029998447806</v>
      </c>
      <c r="D9">
        <v>7.98445190691842</v>
      </c>
      <c r="E9">
        <v>3.6709560841797</v>
      </c>
      <c r="F9">
        <v>2.18059410843919</v>
      </c>
      <c r="G9">
        <v>1.43017895550613</v>
      </c>
      <c r="H9">
        <v>0.980096673496894</v>
      </c>
      <c r="I9">
        <v>0.678932994470779</v>
      </c>
      <c r="J9">
        <v>1.03592536292155</v>
      </c>
      <c r="K9">
        <v>0.255730344524992</v>
      </c>
    </row>
    <row r="10" spans="1:11">
      <c r="B10" t="s">
        <v>29</v>
      </c>
      <c r="C10">
        <v>0.262737707634368</v>
      </c>
      <c r="D10">
        <v>2.58209944662709</v>
      </c>
      <c r="E10">
        <v>3.67928582960447</v>
      </c>
      <c r="F10">
        <v>3.82265430403333</v>
      </c>
      <c r="G10">
        <v>3.83060234030603</v>
      </c>
      <c r="H10">
        <v>3.79776902761275</v>
      </c>
      <c r="I10">
        <v>3.76151107500372</v>
      </c>
      <c r="J10">
        <v>7.7260167713077</v>
      </c>
      <c r="K10">
        <v>8.25718977310875</v>
      </c>
    </row>
    <row r="11" spans="1:11">
      <c r="B11" t="s">
        <v>30</v>
      </c>
      <c r="C11">
        <v>0.780771945325433</v>
      </c>
      <c r="D11">
        <v>1</v>
      </c>
      <c r="E11">
        <v>0.999661978018127</v>
      </c>
      <c r="F11">
        <v>0.933026995390719</v>
      </c>
      <c r="G11">
        <v>0.835617551465499</v>
      </c>
      <c r="H11">
        <v>0.721276098655177</v>
      </c>
      <c r="I11">
        <v>0.596184742446023</v>
      </c>
      <c r="J11">
        <v>0.324700100184004</v>
      </c>
      <c r="K11">
        <v>-2.16254265436383e-16</v>
      </c>
    </row>
    <row r="12" spans="1:11">
      <c r="A12" t="s">
        <v>31</v>
      </c>
      <c r="B12" t="s">
        <v>32</v>
      </c>
      <c r="C12">
        <v>19.4454261982801</v>
      </c>
    </row>
    <row r="13" spans="1:11">
      <c r="B13" t="s">
        <v>33</v>
      </c>
      <c r="C13">
        <v>34.1848406395901</v>
      </c>
    </row>
    <row r="14" spans="1:11">
      <c r="B14" t="s">
        <v>34</v>
      </c>
      <c r="C14">
        <v>12.4268332325398</v>
      </c>
    </row>
    <row r="15" spans="1:11">
      <c r="B15" t="s">
        <v>35</v>
      </c>
      <c r="C15">
        <v>526.446545849688</v>
      </c>
    </row>
    <row r="16" spans="1:11">
      <c r="B16" t="s">
        <v>36</v>
      </c>
      <c r="C16">
        <v>292.35495524324</v>
      </c>
    </row>
    <row r="17" spans="1:11">
      <c r="B17" t="s">
        <v>37</v>
      </c>
      <c r="C17">
        <v>0.555336448777296</v>
      </c>
    </row>
    <row r="18" spans="1:11">
      <c r="B18" t="s">
        <v>26</v>
      </c>
      <c r="C18" t="s">
        <v>145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</row>
    <row r="19" spans="1:11">
      <c r="B19" t="s">
        <v>27</v>
      </c>
      <c r="C19">
        <v>29.3690578724768</v>
      </c>
      <c r="D19">
        <v>34.1848406395901</v>
      </c>
      <c r="E19">
        <v>32.8080351021728</v>
      </c>
      <c r="F19">
        <v>29.9280254018939</v>
      </c>
      <c r="G19">
        <v>26.3918829867924</v>
      </c>
      <c r="H19">
        <v>22.51880772855</v>
      </c>
      <c r="I19">
        <v>18.4431932490351</v>
      </c>
      <c r="J19">
        <v>9.85268289071253</v>
      </c>
      <c r="K19">
        <v>0</v>
      </c>
    </row>
    <row r="20" spans="1:11">
      <c r="B20" t="s">
        <v>28</v>
      </c>
      <c r="C20">
        <v>30.241600881467</v>
      </c>
      <c r="D20">
        <v>7.98445190691842</v>
      </c>
      <c r="E20">
        <v>3.6709560841797</v>
      </c>
      <c r="F20">
        <v>2.18059410843919</v>
      </c>
      <c r="G20">
        <v>1.43017895550613</v>
      </c>
      <c r="H20">
        <v>0.980096673496894</v>
      </c>
      <c r="I20">
        <v>0.678932994470779</v>
      </c>
      <c r="J20">
        <v>1.03592536292155</v>
      </c>
      <c r="K20">
        <v>0.255730344524992</v>
      </c>
    </row>
    <row r="21" spans="1:11">
      <c r="B21" t="s">
        <v>29</v>
      </c>
      <c r="C21">
        <v>0.872543008990277</v>
      </c>
      <c r="D21">
        <v>3.16866913980503</v>
      </c>
      <c r="E21">
        <v>5.04776162159703</v>
      </c>
      <c r="F21">
        <v>5.06060380871811</v>
      </c>
      <c r="G21">
        <v>4.96632137060765</v>
      </c>
      <c r="H21">
        <v>4.85317193173928</v>
      </c>
      <c r="I21">
        <v>4.75454747398567</v>
      </c>
      <c r="J21">
        <v>9.62643572124411</v>
      </c>
      <c r="K21">
        <v>10.1084132352375</v>
      </c>
    </row>
    <row r="22" spans="1:11">
      <c r="B22" t="s">
        <v>30</v>
      </c>
      <c r="C22">
        <v>0.859125194764368</v>
      </c>
      <c r="D22">
        <v>1</v>
      </c>
      <c r="E22">
        <v>0.95972467586048</v>
      </c>
      <c r="F22">
        <v>0.875476522398459</v>
      </c>
      <c r="G22">
        <v>0.772034694121915</v>
      </c>
      <c r="H22">
        <v>0.658736659502531</v>
      </c>
      <c r="I22">
        <v>0.539513799215307</v>
      </c>
      <c r="J22">
        <v>0.288217897359508</v>
      </c>
      <c r="K22">
        <v>0</v>
      </c>
    </row>
    <row r="23" spans="1:11">
      <c r="A23" t="s">
        <v>38</v>
      </c>
      <c r="B23" t="s">
        <v>39</v>
      </c>
      <c r="C23">
        <v>13.4145375826165</v>
      </c>
    </row>
    <row r="24" spans="1:11">
      <c r="B24" t="s">
        <v>40</v>
      </c>
      <c r="C24">
        <v>22.0075427389363</v>
      </c>
    </row>
    <row r="25" spans="1:11">
      <c r="B25" t="s">
        <v>41</v>
      </c>
      <c r="C25">
        <v>6.1902007228281</v>
      </c>
    </row>
    <row r="26" spans="1:11">
      <c r="B26" t="s">
        <v>42</v>
      </c>
      <c r="C26">
        <v>260.239192887921</v>
      </c>
    </row>
    <row r="27" spans="1:11">
      <c r="B27" t="s">
        <v>43</v>
      </c>
      <c r="C27">
        <v>147.00915283128</v>
      </c>
    </row>
    <row r="28" spans="1:11">
      <c r="B28" t="s">
        <v>44</v>
      </c>
      <c r="C28">
        <v>0.564900125918364</v>
      </c>
    </row>
    <row r="29" spans="1:11">
      <c r="B29" t="s">
        <v>26</v>
      </c>
      <c r="C29" t="s">
        <v>146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</row>
    <row r="30" spans="1:11">
      <c r="B30" t="s">
        <v>27</v>
      </c>
      <c r="C30">
        <v>22.0075427389363</v>
      </c>
      <c r="D30">
        <v>20.4098243621281</v>
      </c>
      <c r="E30">
        <v>19.4075768120097</v>
      </c>
      <c r="F30">
        <v>17.5941300321073</v>
      </c>
      <c r="G30">
        <v>15.3219242915945</v>
      </c>
      <c r="H30">
        <v>12.7525797824488</v>
      </c>
      <c r="I30">
        <v>7.04468681694721</v>
      </c>
      <c r="J30">
        <v>-4.44089209850063e-15</v>
      </c>
    </row>
    <row r="31" spans="1:11">
      <c r="B31" t="s">
        <v>28</v>
      </c>
      <c r="C31">
        <v>22.2792504548498</v>
      </c>
      <c r="D31">
        <v>3.6709560841797</v>
      </c>
      <c r="E31">
        <v>2.18059410843919</v>
      </c>
      <c r="F31">
        <v>1.43017895550613</v>
      </c>
      <c r="G31">
        <v>0.980096673496894</v>
      </c>
      <c r="H31">
        <v>0.678932994470779</v>
      </c>
      <c r="I31">
        <v>1.03592536292155</v>
      </c>
      <c r="J31">
        <v>0.255730344524992</v>
      </c>
    </row>
    <row r="32" spans="1:11">
      <c r="B32" t="s">
        <v>29</v>
      </c>
      <c r="C32">
        <v>0.271707715913506</v>
      </c>
      <c r="D32">
        <v>5.26867446098791</v>
      </c>
      <c r="E32">
        <v>3.18284165855756</v>
      </c>
      <c r="F32">
        <v>3.2436257354085</v>
      </c>
      <c r="G32">
        <v>3.25230241400968</v>
      </c>
      <c r="H32">
        <v>3.24827750361654</v>
      </c>
      <c r="I32">
        <v>6.74381832842314</v>
      </c>
      <c r="J32">
        <v>7.3004171614722</v>
      </c>
    </row>
    <row r="33" spans="1:10">
      <c r="B33" t="s">
        <v>30</v>
      </c>
      <c r="C33">
        <v>1</v>
      </c>
      <c r="D33">
        <v>0.927401328000991</v>
      </c>
      <c r="E33">
        <v>0.881860235021757</v>
      </c>
      <c r="F33">
        <v>0.799459087314613</v>
      </c>
      <c r="G33">
        <v>0.696212406507639</v>
      </c>
      <c r="H33">
        <v>0.579464047109931</v>
      </c>
      <c r="I33">
        <v>0.320103289154749</v>
      </c>
      <c r="J33">
        <v>-2.01789547846416e-16</v>
      </c>
    </row>
    <row r="34" spans="1:10">
      <c r="A34" t="s">
        <v>45</v>
      </c>
      <c r="B34" t="s">
        <v>46</v>
      </c>
      <c r="C34">
        <v>17.8398511222044</v>
      </c>
    </row>
    <row r="35" spans="1:10">
      <c r="B35" t="s">
        <v>47</v>
      </c>
      <c r="C35">
        <v>32.1868297819086</v>
      </c>
    </row>
    <row r="36" spans="1:10">
      <c r="B36" t="s">
        <v>48</v>
      </c>
      <c r="C36">
        <v>10.4131153604283</v>
      </c>
    </row>
    <row r="37" spans="1:10">
      <c r="B37" t="s">
        <v>49</v>
      </c>
      <c r="C37">
        <v>451.420287691267</v>
      </c>
    </row>
    <row r="38" spans="1:10">
      <c r="B38" t="s">
        <v>50</v>
      </c>
      <c r="C38">
        <v>222.147565523066</v>
      </c>
    </row>
    <row r="39" spans="1:10">
      <c r="B39" t="s">
        <v>51</v>
      </c>
      <c r="C39">
        <v>0.492108067759231</v>
      </c>
    </row>
    <row r="40" spans="1:10">
      <c r="B40" t="s">
        <v>26</v>
      </c>
      <c r="C40" t="s">
        <v>147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</row>
    <row r="41" spans="1:10">
      <c r="B41" t="s">
        <v>27</v>
      </c>
      <c r="C41">
        <v>32.1868297819086</v>
      </c>
      <c r="D41">
        <v>28.7473928749319</v>
      </c>
      <c r="E41">
        <v>26.4823848421943</v>
      </c>
      <c r="F41">
        <v>23.5104569567248</v>
      </c>
      <c r="G41">
        <v>20.1616959322291</v>
      </c>
      <c r="H41">
        <v>16.5794125934368</v>
      </c>
      <c r="I41">
        <v>8.93301249067406</v>
      </c>
      <c r="J41">
        <v>3.5527136788005e-15</v>
      </c>
    </row>
    <row r="42" spans="1:10">
      <c r="B42" t="s">
        <v>28</v>
      </c>
      <c r="C42">
        <v>33.0504715850824</v>
      </c>
      <c r="D42">
        <v>3.6709560841797</v>
      </c>
      <c r="E42">
        <v>2.18059410843919</v>
      </c>
      <c r="F42">
        <v>1.43017895550613</v>
      </c>
      <c r="G42">
        <v>0.980096673496894</v>
      </c>
      <c r="H42">
        <v>0.678932994470779</v>
      </c>
      <c r="I42">
        <v>1.03592536292155</v>
      </c>
      <c r="J42">
        <v>0.255730344524992</v>
      </c>
    </row>
    <row r="43" spans="1:10">
      <c r="B43" t="s">
        <v>29</v>
      </c>
      <c r="C43">
        <v>0.863641803173884</v>
      </c>
      <c r="D43">
        <v>7.11039299115639</v>
      </c>
      <c r="E43">
        <v>4.44560214117675</v>
      </c>
      <c r="F43">
        <v>4.4021068409756</v>
      </c>
      <c r="G43">
        <v>4.32885769799266</v>
      </c>
      <c r="H43">
        <v>4.26121633326304</v>
      </c>
      <c r="I43">
        <v>8.6823254656843</v>
      </c>
      <c r="J43">
        <v>9.18874283519905</v>
      </c>
    </row>
    <row r="44" spans="1:10">
      <c r="B44" t="s">
        <v>30</v>
      </c>
      <c r="C44">
        <v>1</v>
      </c>
      <c r="D44">
        <v>0.893141482703279</v>
      </c>
      <c r="E44">
        <v>0.822770835824267</v>
      </c>
      <c r="F44">
        <v>0.730437173093061</v>
      </c>
      <c r="G44">
        <v>0.626395829251922</v>
      </c>
      <c r="H44">
        <v>0.51509927214875</v>
      </c>
      <c r="I44">
        <v>0.277536264093182</v>
      </c>
      <c r="J44">
        <v>1.10377868925675e-16</v>
      </c>
    </row>
    <row r="45" spans="1:10">
      <c r="A45" t="s">
        <v>52</v>
      </c>
      <c r="B45" t="s">
        <v>53</v>
      </c>
      <c r="C45">
        <v>13.6016483291642</v>
      </c>
    </row>
    <row r="46" spans="1:10">
      <c r="B46" t="s">
        <v>54</v>
      </c>
      <c r="C46">
        <v>21.7395614948151</v>
      </c>
    </row>
    <row r="47" spans="1:10">
      <c r="B47" t="s">
        <v>55</v>
      </c>
      <c r="C47">
        <v>5.58192951536263</v>
      </c>
    </row>
    <row r="48" spans="1:10">
      <c r="B48" t="s">
        <v>56</v>
      </c>
      <c r="C48">
        <v>227.178417620818</v>
      </c>
    </row>
    <row r="49" spans="1:9">
      <c r="B49" t="s">
        <v>57</v>
      </c>
      <c r="C49">
        <v>105.932922406232</v>
      </c>
    </row>
    <row r="50" spans="1:9">
      <c r="B50" t="s">
        <v>58</v>
      </c>
      <c r="C50">
        <v>0.466298354903784</v>
      </c>
    </row>
    <row r="51" spans="1:9">
      <c r="B51" t="s">
        <v>26</v>
      </c>
      <c r="C51" t="s">
        <v>148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</row>
    <row r="52" spans="1:9">
      <c r="B52" t="s">
        <v>27</v>
      </c>
      <c r="C52">
        <v>21.7395614948151</v>
      </c>
      <c r="D52">
        <v>16.6883429001916</v>
      </c>
      <c r="E52">
        <v>15.3201634823177</v>
      </c>
      <c r="F52">
        <v>13.4617365501717</v>
      </c>
      <c r="G52">
        <v>11.2817195824123</v>
      </c>
      <c r="H52">
        <v>6.31890045120452</v>
      </c>
      <c r="I52">
        <v>-1.77635683940025e-15</v>
      </c>
    </row>
    <row r="53" spans="1:9">
      <c r="B53" t="s">
        <v>28</v>
      </c>
      <c r="C53">
        <v>21.9900195458324</v>
      </c>
      <c r="D53">
        <v>2.18059410843919</v>
      </c>
      <c r="E53">
        <v>1.43017895550613</v>
      </c>
      <c r="F53">
        <v>0.980096673496894</v>
      </c>
      <c r="G53">
        <v>0.678932994470779</v>
      </c>
      <c r="H53">
        <v>1.03592536292155</v>
      </c>
      <c r="I53">
        <v>0.255730344524992</v>
      </c>
    </row>
    <row r="54" spans="1:9">
      <c r="B54" t="s">
        <v>29</v>
      </c>
      <c r="C54">
        <v>0.250458051017296</v>
      </c>
      <c r="D54">
        <v>7.2318127030627</v>
      </c>
      <c r="E54">
        <v>2.79835837337996</v>
      </c>
      <c r="F54">
        <v>2.83852360564289</v>
      </c>
      <c r="G54">
        <v>2.85894996223019</v>
      </c>
      <c r="H54">
        <v>5.99874449412936</v>
      </c>
      <c r="I54">
        <v>6.57463079572951</v>
      </c>
    </row>
    <row r="55" spans="1:9">
      <c r="B55" t="s">
        <v>30</v>
      </c>
      <c r="C55">
        <v>1</v>
      </c>
      <c r="D55">
        <v>0.767648551888766</v>
      </c>
      <c r="E55">
        <v>0.704713546589779</v>
      </c>
      <c r="F55">
        <v>0.619227602791454</v>
      </c>
      <c r="G55">
        <v>0.518948810678773</v>
      </c>
      <c r="H55">
        <v>0.290663657255073</v>
      </c>
      <c r="I55">
        <v>-8.17107943885581e-17</v>
      </c>
    </row>
    <row r="56" spans="1:9">
      <c r="A56" t="s">
        <v>59</v>
      </c>
      <c r="B56" t="s">
        <v>60</v>
      </c>
      <c r="C56">
        <v>18.0380806313802</v>
      </c>
    </row>
    <row r="57" spans="1:9">
      <c r="B57" t="s">
        <v>61</v>
      </c>
      <c r="C57">
        <v>31.9424669689478</v>
      </c>
    </row>
    <row r="58" spans="1:9">
      <c r="B58" t="s">
        <v>62</v>
      </c>
      <c r="C58">
        <v>9.60796085604219</v>
      </c>
    </row>
    <row r="59" spans="1:9">
      <c r="B59" t="s">
        <v>63</v>
      </c>
      <c r="C59">
        <v>404.072207157189</v>
      </c>
    </row>
    <row r="60" spans="1:9">
      <c r="B60" t="s">
        <v>64</v>
      </c>
      <c r="C60">
        <v>172.771286446646</v>
      </c>
    </row>
    <row r="61" spans="1:9">
      <c r="B61" t="s">
        <v>65</v>
      </c>
      <c r="C61">
        <v>0.427575278344832</v>
      </c>
    </row>
    <row r="62" spans="1:9">
      <c r="B62" t="s">
        <v>26</v>
      </c>
      <c r="C62" t="s">
        <v>149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</row>
    <row r="63" spans="1:9">
      <c r="B63" t="s">
        <v>27</v>
      </c>
      <c r="C63">
        <v>31.9424669689478</v>
      </c>
      <c r="D63">
        <v>23.9683136193493</v>
      </c>
      <c r="E63">
        <v>21.4080582481431</v>
      </c>
      <c r="F63">
        <v>18.4418569549808</v>
      </c>
      <c r="G63">
        <v>15.2195268970764</v>
      </c>
      <c r="H63">
        <v>8.26198576946533</v>
      </c>
      <c r="I63">
        <v>5.32907051820075e-15</v>
      </c>
    </row>
    <row r="64" spans="1:9">
      <c r="B64" t="s">
        <v>28</v>
      </c>
      <c r="C64">
        <v>32.741727860218</v>
      </c>
      <c r="D64">
        <v>2.18059410843919</v>
      </c>
      <c r="E64">
        <v>1.43017895550613</v>
      </c>
      <c r="F64">
        <v>0.980096673496894</v>
      </c>
      <c r="G64">
        <v>0.678932994470779</v>
      </c>
      <c r="H64">
        <v>1.03592536292155</v>
      </c>
      <c r="I64">
        <v>0.255730344524992</v>
      </c>
    </row>
    <row r="65" spans="1:9">
      <c r="B65" t="s">
        <v>29</v>
      </c>
      <c r="C65">
        <v>0.799260891270201</v>
      </c>
      <c r="D65">
        <v>10.1547474580376</v>
      </c>
      <c r="E65">
        <v>3.99043432671236</v>
      </c>
      <c r="F65">
        <v>3.94629796665919</v>
      </c>
      <c r="G65">
        <v>3.9012630523752</v>
      </c>
      <c r="H65">
        <v>7.99346649053262</v>
      </c>
      <c r="I65">
        <v>8.51771611399032</v>
      </c>
    </row>
    <row r="66" spans="1:9">
      <c r="B66" t="s">
        <v>30</v>
      </c>
      <c r="C66">
        <v>1</v>
      </c>
      <c r="D66">
        <v>0.750358876246147</v>
      </c>
      <c r="E66">
        <v>0.670206789881148</v>
      </c>
      <c r="F66">
        <v>0.577346044465153</v>
      </c>
      <c r="G66">
        <v>0.476466858739237</v>
      </c>
      <c r="H66">
        <v>0.258652087751927</v>
      </c>
      <c r="I66">
        <v>1.66833404676642e-16</v>
      </c>
    </row>
    <row r="67" spans="1:9">
      <c r="A67" t="s">
        <v>66</v>
      </c>
      <c r="B67" t="s">
        <v>67</v>
      </c>
      <c r="C67">
        <v>14.3340659398693</v>
      </c>
    </row>
    <row r="68" spans="1:9">
      <c r="B68" t="s">
        <v>68</v>
      </c>
      <c r="C68">
        <v>20.6476578444211</v>
      </c>
    </row>
    <row r="69" spans="1:9">
      <c r="B69" t="s">
        <v>69</v>
      </c>
      <c r="C69">
        <v>5.17961257116352</v>
      </c>
    </row>
    <row r="70" spans="1:9">
      <c r="B70" t="s">
        <v>70</v>
      </c>
      <c r="C70">
        <v>187.377494938121</v>
      </c>
    </row>
    <row r="71" spans="1:9">
      <c r="B71" t="s">
        <v>71</v>
      </c>
      <c r="C71">
        <v>76.6756794359649</v>
      </c>
    </row>
    <row r="72" spans="1:9">
      <c r="B72" t="s">
        <v>72</v>
      </c>
      <c r="C72">
        <v>0.409204314858014</v>
      </c>
    </row>
    <row r="73" spans="1:9">
      <c r="B73" t="s">
        <v>26</v>
      </c>
      <c r="C73" t="s">
        <v>150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</row>
    <row r="74" spans="1:9">
      <c r="B74" t="s">
        <v>27</v>
      </c>
      <c r="C74">
        <v>20.6476578444211</v>
      </c>
      <c r="D74">
        <v>13.4825096277905</v>
      </c>
      <c r="E74">
        <v>11.9584685388256</v>
      </c>
      <c r="F74">
        <v>10.093077684264</v>
      </c>
      <c r="G74">
        <v>5.73237286455477</v>
      </c>
      <c r="H74">
        <v>4.44089209850063e-15</v>
      </c>
    </row>
    <row r="75" spans="1:9">
      <c r="B75" t="s">
        <v>28</v>
      </c>
      <c r="C75">
        <v>20.8757191608654</v>
      </c>
      <c r="D75">
        <v>1.43017895550613</v>
      </c>
      <c r="E75">
        <v>0.980096673496894</v>
      </c>
      <c r="F75">
        <v>0.678932994470779</v>
      </c>
      <c r="G75">
        <v>1.03592536292155</v>
      </c>
      <c r="H75">
        <v>0.255730344524992</v>
      </c>
    </row>
    <row r="76" spans="1:9">
      <c r="B76" t="s">
        <v>29</v>
      </c>
      <c r="C76">
        <v>0.228061316444265</v>
      </c>
      <c r="D76">
        <v>8.59532717213671</v>
      </c>
      <c r="E76">
        <v>2.50413776246184</v>
      </c>
      <c r="F76">
        <v>2.54432384903234</v>
      </c>
      <c r="G76">
        <v>5.39663018263079</v>
      </c>
      <c r="H76">
        <v>5.98810320907976</v>
      </c>
    </row>
    <row r="77" spans="1:9">
      <c r="B77" t="s">
        <v>30</v>
      </c>
      <c r="C77">
        <v>1</v>
      </c>
      <c r="D77">
        <v>0.652980097276914</v>
      </c>
      <c r="E77">
        <v>0.579168282859583</v>
      </c>
      <c r="F77">
        <v>0.488824338349403</v>
      </c>
      <c r="G77">
        <v>0.277628237921602</v>
      </c>
      <c r="H77">
        <v>2.15079702112583e-16</v>
      </c>
    </row>
    <row r="78" spans="1:9">
      <c r="A78" t="s">
        <v>73</v>
      </c>
      <c r="B78" t="s">
        <v>74</v>
      </c>
      <c r="C78">
        <v>18.756840303607</v>
      </c>
    </row>
    <row r="79" spans="1:9">
      <c r="B79" t="s">
        <v>75</v>
      </c>
      <c r="C79">
        <v>30.7790607017104</v>
      </c>
    </row>
    <row r="80" spans="1:9">
      <c r="B80" t="s">
        <v>76</v>
      </c>
      <c r="C80">
        <v>9.06735668983198</v>
      </c>
    </row>
    <row r="81" spans="1:8">
      <c r="B81" t="s">
        <v>77</v>
      </c>
      <c r="C81">
        <v>347.033909411785</v>
      </c>
    </row>
    <row r="82" spans="1:8">
      <c r="B82" t="s">
        <v>78</v>
      </c>
      <c r="C82">
        <v>135.346232283686</v>
      </c>
    </row>
    <row r="83" spans="1:8">
      <c r="B83" t="s">
        <v>79</v>
      </c>
      <c r="C83">
        <v>0.390008666625965</v>
      </c>
    </row>
    <row r="84" spans="1:8">
      <c r="B84" t="s">
        <v>26</v>
      </c>
      <c r="C84" t="s">
        <v>151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</row>
    <row r="85" spans="1:8">
      <c r="B85" t="s">
        <v>27</v>
      </c>
      <c r="C85">
        <v>30.7790607017104</v>
      </c>
      <c r="D85">
        <v>19.7742261888515</v>
      </c>
      <c r="E85">
        <v>17.1053226209472</v>
      </c>
      <c r="F85">
        <v>14.1627221917574</v>
      </c>
      <c r="G85">
        <v>7.74051238514625</v>
      </c>
      <c r="H85">
        <v>5.32907051820075e-15</v>
      </c>
    </row>
    <row r="86" spans="1:8">
      <c r="B86" t="s">
        <v>28</v>
      </c>
      <c r="C86">
        <v>31.5171448439556</v>
      </c>
      <c r="D86">
        <v>1.43017895550613</v>
      </c>
      <c r="E86">
        <v>0.980096673496894</v>
      </c>
      <c r="F86">
        <v>0.678932994470779</v>
      </c>
      <c r="G86">
        <v>1.03592536292155</v>
      </c>
      <c r="H86">
        <v>0.255730344524992</v>
      </c>
    </row>
    <row r="87" spans="1:8">
      <c r="B87" t="s">
        <v>29</v>
      </c>
      <c r="C87">
        <v>0.73808414224521</v>
      </c>
      <c r="D87">
        <v>12.435013468365</v>
      </c>
      <c r="E87">
        <v>3.64900024140123</v>
      </c>
      <c r="F87">
        <v>3.62153342366055</v>
      </c>
      <c r="G87">
        <v>7.45813516953269</v>
      </c>
      <c r="H87">
        <v>7.99624272967124</v>
      </c>
    </row>
    <row r="88" spans="1:8">
      <c r="B88" t="s">
        <v>30</v>
      </c>
      <c r="C88">
        <v>1</v>
      </c>
      <c r="D88">
        <v>0.642457103564328</v>
      </c>
      <c r="E88">
        <v>0.555745439625993</v>
      </c>
      <c r="F88">
        <v>0.460141468546192</v>
      </c>
      <c r="G88">
        <v>0.251486309480397</v>
      </c>
      <c r="H88">
        <v>1.73139478486574e-16</v>
      </c>
    </row>
    <row r="89" spans="1:8">
      <c r="A89" t="s">
        <v>80</v>
      </c>
      <c r="B89" t="s">
        <v>81</v>
      </c>
      <c r="C89">
        <v>15.5046499136522</v>
      </c>
    </row>
    <row r="90" spans="1:8">
      <c r="B90" t="s">
        <v>82</v>
      </c>
      <c r="C90">
        <v>19.095733081412</v>
      </c>
    </row>
    <row r="91" spans="1:8">
      <c r="B91" t="s">
        <v>83</v>
      </c>
      <c r="C91">
        <v>4.85654847723283</v>
      </c>
    </row>
    <row r="92" spans="1:8">
      <c r="B92" t="s">
        <v>84</v>
      </c>
      <c r="C92">
        <v>147.037144726872</v>
      </c>
    </row>
    <row r="93" spans="1:8">
      <c r="B93" t="s">
        <v>85</v>
      </c>
      <c r="C93">
        <v>54.8548676580507</v>
      </c>
    </row>
    <row r="94" spans="1:8">
      <c r="B94" t="s">
        <v>86</v>
      </c>
      <c r="C94">
        <v>0.373068096227969</v>
      </c>
    </row>
    <row r="95" spans="1:8">
      <c r="B95" t="s">
        <v>26</v>
      </c>
      <c r="C95" t="s">
        <v>152</v>
      </c>
      <c r="D95" t="s">
        <v>141</v>
      </c>
      <c r="E95" t="s">
        <v>142</v>
      </c>
      <c r="F95" t="s">
        <v>143</v>
      </c>
      <c r="G95" t="s">
        <v>144</v>
      </c>
    </row>
    <row r="96" spans="1:8">
      <c r="B96" t="s">
        <v>27</v>
      </c>
      <c r="C96">
        <v>19.095733081412</v>
      </c>
      <c r="D96">
        <v>10.6223142007318</v>
      </c>
      <c r="E96">
        <v>9.03657344372697</v>
      </c>
      <c r="F96">
        <v>5.21104774262129</v>
      </c>
      <c r="G96">
        <v>2.66453525910038e-15</v>
      </c>
    </row>
    <row r="97" spans="1:7">
      <c r="B97" t="s">
        <v>28</v>
      </c>
      <c r="C97">
        <v>19.3029620742733</v>
      </c>
      <c r="D97">
        <v>0.980096673496894</v>
      </c>
      <c r="E97">
        <v>0.678932994470779</v>
      </c>
      <c r="F97">
        <v>1.03592536292155</v>
      </c>
      <c r="G97">
        <v>0.255730344524992</v>
      </c>
    </row>
    <row r="98" spans="1:7">
      <c r="B98" t="s">
        <v>29</v>
      </c>
      <c r="C98">
        <v>0.207228992861342</v>
      </c>
      <c r="D98">
        <v>9.45351555417712</v>
      </c>
      <c r="E98">
        <v>2.26467375147559</v>
      </c>
      <c r="F98">
        <v>4.86145106402724</v>
      </c>
      <c r="G98">
        <v>5.46677808714628</v>
      </c>
    </row>
    <row r="99" spans="1:7">
      <c r="B99" t="s">
        <v>30</v>
      </c>
      <c r="C99">
        <v>1</v>
      </c>
      <c r="D99">
        <v>0.556266374034714</v>
      </c>
      <c r="E99">
        <v>0.473224746345207</v>
      </c>
      <c r="F99">
        <v>0.272890688218395</v>
      </c>
      <c r="G99">
        <v>1.39535635931886e-16</v>
      </c>
    </row>
    <row r="100" spans="1:7">
      <c r="A100" t="s">
        <v>87</v>
      </c>
      <c r="B100" t="s">
        <v>88</v>
      </c>
      <c r="C100">
        <v>19.8356895986439</v>
      </c>
    </row>
    <row r="101" spans="1:7">
      <c r="B101" t="s">
        <v>89</v>
      </c>
      <c r="C101">
        <v>29.1281049641195</v>
      </c>
    </row>
    <row r="102" spans="1:7">
      <c r="B102" t="s">
        <v>90</v>
      </c>
      <c r="C102">
        <v>8.62942051877222</v>
      </c>
    </row>
    <row r="103" spans="1:7">
      <c r="B103" t="s">
        <v>91</v>
      </c>
      <c r="C103">
        <v>288.368239144783</v>
      </c>
    </row>
    <row r="104" spans="1:7">
      <c r="B104" t="s">
        <v>92</v>
      </c>
      <c r="C104">
        <v>105.914258772322</v>
      </c>
    </row>
    <row r="105" spans="1:7">
      <c r="B105" t="s">
        <v>93</v>
      </c>
      <c r="C105">
        <v>0.367288225244337</v>
      </c>
    </row>
    <row r="106" spans="1:7">
      <c r="B106" t="s">
        <v>26</v>
      </c>
      <c r="C106" t="s">
        <v>153</v>
      </c>
      <c r="D106" t="s">
        <v>141</v>
      </c>
      <c r="E106" t="s">
        <v>142</v>
      </c>
      <c r="F106" t="s">
        <v>143</v>
      </c>
      <c r="G106" t="s">
        <v>144</v>
      </c>
    </row>
    <row r="107" spans="1:7">
      <c r="B107" t="s">
        <v>27</v>
      </c>
      <c r="C107">
        <v>29.1281049641195</v>
      </c>
      <c r="D107">
        <v>15.9927296236914</v>
      </c>
      <c r="E107">
        <v>13.2829890755446</v>
      </c>
      <c r="F107">
        <v>7.30641382076618</v>
      </c>
      <c r="G107">
        <v>-6.21724893790088e-15</v>
      </c>
    </row>
    <row r="108" spans="1:7">
      <c r="B108" t="s">
        <v>28</v>
      </c>
      <c r="C108">
        <v>29.8142700835358</v>
      </c>
      <c r="D108">
        <v>0.980096673496894</v>
      </c>
      <c r="E108">
        <v>0.678932994470779</v>
      </c>
      <c r="F108">
        <v>1.03592536292155</v>
      </c>
      <c r="G108">
        <v>0.255730344524992</v>
      </c>
    </row>
    <row r="109" spans="1:7">
      <c r="B109" t="s">
        <v>29</v>
      </c>
      <c r="C109">
        <v>0.686165119416223</v>
      </c>
      <c r="D109">
        <v>14.1154720139251</v>
      </c>
      <c r="E109">
        <v>3.38867354261761</v>
      </c>
      <c r="F109">
        <v>7.01250061769993</v>
      </c>
      <c r="G109">
        <v>7.56214416529118</v>
      </c>
    </row>
    <row r="110" spans="1:7">
      <c r="B110" t="s">
        <v>30</v>
      </c>
      <c r="C110">
        <v>1</v>
      </c>
      <c r="D110">
        <v>0.549048063490278</v>
      </c>
      <c r="E110">
        <v>0.456019678997544</v>
      </c>
      <c r="F110">
        <v>0.250837252535527</v>
      </c>
      <c r="G110">
        <v>-2.13445019700368e-16</v>
      </c>
    </row>
    <row r="111" spans="1:7">
      <c r="A111" t="s">
        <v>94</v>
      </c>
      <c r="B111" t="s">
        <v>95</v>
      </c>
      <c r="C111">
        <v>17.2459468689442</v>
      </c>
    </row>
    <row r="112" spans="1:7">
      <c r="B112" t="s">
        <v>96</v>
      </c>
      <c r="C112">
        <v>17.1653042031037</v>
      </c>
    </row>
    <row r="113" spans="1:6">
      <c r="B113" t="s">
        <v>97</v>
      </c>
      <c r="C113">
        <v>4.57757803323453</v>
      </c>
    </row>
    <row r="114" spans="1:6">
      <c r="B114" t="s">
        <v>98</v>
      </c>
      <c r="C114">
        <v>108.570549084631</v>
      </c>
    </row>
    <row r="115" spans="1:6">
      <c r="B115" t="s">
        <v>99</v>
      </c>
      <c r="C115">
        <v>38.2960349827219</v>
      </c>
    </row>
    <row r="116" spans="1:6">
      <c r="B116" t="s">
        <v>100</v>
      </c>
      <c r="C116">
        <v>0.352729495296833</v>
      </c>
    </row>
    <row r="117" spans="1:6">
      <c r="B117" t="s">
        <v>26</v>
      </c>
      <c r="C117" t="s">
        <v>154</v>
      </c>
      <c r="D117" t="s">
        <v>142</v>
      </c>
      <c r="E117" t="s">
        <v>143</v>
      </c>
      <c r="F117" t="s">
        <v>144</v>
      </c>
    </row>
    <row r="118" spans="1:6">
      <c r="B118" t="s">
        <v>27</v>
      </c>
      <c r="C118">
        <v>17.1653042031037</v>
      </c>
      <c r="D118">
        <v>8.0024860465309</v>
      </c>
      <c r="E118">
        <v>4.70078406572484</v>
      </c>
      <c r="F118">
        <v>8.88178419700125e-16</v>
      </c>
    </row>
    <row r="119" spans="1:6">
      <c r="B119" t="s">
        <v>28</v>
      </c>
      <c r="C119">
        <v>17.3526737780035</v>
      </c>
      <c r="D119">
        <v>0.678932994470779</v>
      </c>
      <c r="E119">
        <v>1.03592536292155</v>
      </c>
      <c r="F119">
        <v>0.255730344524992</v>
      </c>
    </row>
    <row r="120" spans="1:6">
      <c r="B120" t="s">
        <v>29</v>
      </c>
      <c r="C120">
        <v>0.187369574899859</v>
      </c>
      <c r="D120">
        <v>9.84175115104356</v>
      </c>
      <c r="E120">
        <v>4.33762734372762</v>
      </c>
      <c r="F120">
        <v>4.95651441024983</v>
      </c>
    </row>
    <row r="121" spans="1:6">
      <c r="B121" t="s">
        <v>30</v>
      </c>
      <c r="C121">
        <v>1</v>
      </c>
      <c r="D121">
        <v>0.46620123662498</v>
      </c>
      <c r="E121">
        <v>0.27385381640221</v>
      </c>
      <c r="F121">
        <v>5.17426553698671e-17</v>
      </c>
    </row>
    <row r="122" spans="1:6">
      <c r="A122" t="s">
        <v>101</v>
      </c>
      <c r="B122" t="s">
        <v>102</v>
      </c>
      <c r="C122">
        <v>21.3019453963333</v>
      </c>
    </row>
    <row r="123" spans="1:6">
      <c r="B123" t="s">
        <v>103</v>
      </c>
      <c r="C123">
        <v>27.1155835842498</v>
      </c>
    </row>
    <row r="124" spans="1:6">
      <c r="B124" t="s">
        <v>104</v>
      </c>
      <c r="C124">
        <v>8.24459422830568</v>
      </c>
    </row>
    <row r="125" spans="1:6">
      <c r="B125" t="s">
        <v>105</v>
      </c>
      <c r="C125">
        <v>231.160350055729</v>
      </c>
    </row>
    <row r="126" spans="1:6">
      <c r="B126" t="s">
        <v>106</v>
      </c>
      <c r="C126">
        <v>82.3585289082789</v>
      </c>
    </row>
    <row r="127" spans="1:6">
      <c r="B127" t="s">
        <v>107</v>
      </c>
      <c r="C127">
        <v>0.356283112083986</v>
      </c>
    </row>
    <row r="128" spans="1:6">
      <c r="B128" t="s">
        <v>26</v>
      </c>
      <c r="C128" t="s">
        <v>155</v>
      </c>
      <c r="D128" t="s">
        <v>142</v>
      </c>
      <c r="E128" t="s">
        <v>143</v>
      </c>
      <c r="F128" t="s">
        <v>144</v>
      </c>
    </row>
    <row r="129" spans="1:6">
      <c r="B129" t="s">
        <v>27</v>
      </c>
      <c r="C129">
        <v>27.1155835842498</v>
      </c>
      <c r="D129">
        <v>12.4918046492267</v>
      </c>
      <c r="E129">
        <v>6.91600902947793</v>
      </c>
      <c r="F129">
        <v>3.5527136788005e-15</v>
      </c>
    </row>
    <row r="130" spans="1:6">
      <c r="B130" t="s">
        <v>28</v>
      </c>
      <c r="C130">
        <v>27.7581100025413</v>
      </c>
      <c r="D130">
        <v>0.678932994470779</v>
      </c>
      <c r="E130">
        <v>1.03592536292155</v>
      </c>
      <c r="F130">
        <v>0.255730344524992</v>
      </c>
    </row>
    <row r="131" spans="1:6">
      <c r="B131" t="s">
        <v>29</v>
      </c>
      <c r="C131">
        <v>0.642526418291504</v>
      </c>
      <c r="D131">
        <v>15.3027119294938</v>
      </c>
      <c r="E131">
        <v>6.61172098267034</v>
      </c>
      <c r="F131">
        <v>7.17173937400292</v>
      </c>
    </row>
    <row r="132" spans="1:6">
      <c r="B132" t="s">
        <v>30</v>
      </c>
      <c r="C132">
        <v>1</v>
      </c>
      <c r="D132">
        <v>0.460687287456452</v>
      </c>
      <c r="E132">
        <v>0.255056617460932</v>
      </c>
      <c r="F132">
        <v>1.31021103335726e-16</v>
      </c>
    </row>
    <row r="133" spans="1:6">
      <c r="A133" t="s">
        <v>108</v>
      </c>
      <c r="B133" t="s">
        <v>109</v>
      </c>
      <c r="C133">
        <v>19.9296267607297</v>
      </c>
    </row>
    <row r="134" spans="1:6">
      <c r="B134" t="s">
        <v>110</v>
      </c>
      <c r="C134">
        <v>14.8441395772864</v>
      </c>
    </row>
    <row r="135" spans="1:6">
      <c r="B135" t="s">
        <v>111</v>
      </c>
      <c r="C135">
        <v>4.3351609030742</v>
      </c>
    </row>
    <row r="136" spans="1:6">
      <c r="B136" t="s">
        <v>112</v>
      </c>
      <c r="C136">
        <v>73.4784909075676</v>
      </c>
    </row>
    <row r="137" spans="1:6">
      <c r="B137" t="s">
        <v>113</v>
      </c>
      <c r="C137">
        <v>25.7832636703716</v>
      </c>
    </row>
    <row r="138" spans="1:6">
      <c r="B138" t="s">
        <v>114</v>
      </c>
      <c r="C138">
        <v>0.350895389275287</v>
      </c>
    </row>
    <row r="139" spans="1:6">
      <c r="B139" t="s">
        <v>26</v>
      </c>
      <c r="C139" t="s">
        <v>156</v>
      </c>
      <c r="D139" t="s">
        <v>143</v>
      </c>
      <c r="E139" t="s">
        <v>144</v>
      </c>
    </row>
    <row r="140" spans="1:6">
      <c r="B140" t="s">
        <v>27</v>
      </c>
      <c r="C140">
        <v>14.8441395772864</v>
      </c>
      <c r="D140">
        <v>4.14921075537777</v>
      </c>
      <c r="E140">
        <v>0</v>
      </c>
    </row>
    <row r="141" spans="1:6">
      <c r="B141" t="s">
        <v>28</v>
      </c>
      <c r="C141">
        <v>15.0110526346014</v>
      </c>
      <c r="D141">
        <v>1.03592536292155</v>
      </c>
      <c r="E141">
        <v>0.255730344524992</v>
      </c>
    </row>
    <row r="142" spans="1:6">
      <c r="B142" t="s">
        <v>29</v>
      </c>
      <c r="C142">
        <v>0.166913057315042</v>
      </c>
      <c r="D142">
        <v>11.7308541848302</v>
      </c>
      <c r="E142">
        <v>4.40494109990276</v>
      </c>
    </row>
    <row r="143" spans="1:6">
      <c r="B143" t="s">
        <v>30</v>
      </c>
      <c r="C143">
        <v>1</v>
      </c>
      <c r="D143">
        <v>0.279518441185142</v>
      </c>
      <c r="E143">
        <v>0</v>
      </c>
    </row>
    <row r="144" spans="1:6">
      <c r="A144" t="s">
        <v>115</v>
      </c>
      <c r="B144" t="s">
        <v>116</v>
      </c>
      <c r="C144">
        <v>23.239692798799</v>
      </c>
    </row>
    <row r="145" spans="1:5">
      <c r="B145" t="s">
        <v>117</v>
      </c>
      <c r="C145">
        <v>24.820235040123</v>
      </c>
    </row>
    <row r="146" spans="1:5">
      <c r="B146" t="s">
        <v>118</v>
      </c>
      <c r="C146">
        <v>7.88231109426123</v>
      </c>
    </row>
    <row r="147" spans="1:5">
      <c r="B147" t="s">
        <v>119</v>
      </c>
      <c r="C147">
        <v>177.46468053688</v>
      </c>
    </row>
    <row r="148" spans="1:5">
      <c r="B148" t="s">
        <v>120</v>
      </c>
      <c r="C148">
        <v>63.569027047922</v>
      </c>
    </row>
    <row r="149" spans="1:5">
      <c r="B149" t="s">
        <v>121</v>
      </c>
      <c r="C149">
        <v>0.358206640643131</v>
      </c>
    </row>
    <row r="150" spans="1:5">
      <c r="B150" t="s">
        <v>26</v>
      </c>
      <c r="C150" t="s">
        <v>157</v>
      </c>
      <c r="D150" t="s">
        <v>143</v>
      </c>
      <c r="E150" t="s">
        <v>144</v>
      </c>
    </row>
    <row r="151" spans="1:5">
      <c r="B151" t="s">
        <v>27</v>
      </c>
      <c r="C151">
        <v>24.820235040123</v>
      </c>
      <c r="D151">
        <v>6.54296483770403</v>
      </c>
      <c r="E151">
        <v>-1.77635683940025e-15</v>
      </c>
    </row>
    <row r="152" spans="1:5">
      <c r="B152" t="s">
        <v>28</v>
      </c>
      <c r="C152">
        <v>25.4262461817567</v>
      </c>
      <c r="D152">
        <v>1.03592536292155</v>
      </c>
      <c r="E152">
        <v>0.255730344524992</v>
      </c>
    </row>
    <row r="153" spans="1:5">
      <c r="B153" t="s">
        <v>29</v>
      </c>
      <c r="C153">
        <v>0.606011141633733</v>
      </c>
      <c r="D153">
        <v>19.3131955653405</v>
      </c>
      <c r="E153">
        <v>6.79869518222902</v>
      </c>
    </row>
    <row r="154" spans="1:5">
      <c r="B154" t="s">
        <v>30</v>
      </c>
      <c r="C154">
        <v>1</v>
      </c>
      <c r="D154">
        <v>0.263614136897859</v>
      </c>
      <c r="E154">
        <v>-7.15688967702639e-17</v>
      </c>
    </row>
    <row r="155" spans="1:5">
      <c r="A155" t="s">
        <v>122</v>
      </c>
      <c r="B155" t="s">
        <v>123</v>
      </c>
      <c r="C155">
        <v>24.3477502453519</v>
      </c>
    </row>
    <row r="156" spans="1:5">
      <c r="B156" t="s">
        <v>124</v>
      </c>
      <c r="C156">
        <v>12.1282340398096</v>
      </c>
    </row>
    <row r="157" spans="1:5">
      <c r="B157" t="s">
        <v>125</v>
      </c>
      <c r="C157">
        <v>4.08671481506335</v>
      </c>
    </row>
    <row r="158" spans="1:5">
      <c r="B158" t="s">
        <v>126</v>
      </c>
      <c r="C158">
        <v>43.3584366923192</v>
      </c>
    </row>
    <row r="159" spans="1:5">
      <c r="B159" t="s">
        <v>127</v>
      </c>
      <c r="C159">
        <v>17.1645640540455</v>
      </c>
    </row>
    <row r="160" spans="1:5">
      <c r="B160" t="s">
        <v>128</v>
      </c>
      <c r="C160">
        <v>0.395875990083519</v>
      </c>
    </row>
    <row r="161" spans="1:4">
      <c r="B161" t="s">
        <v>26</v>
      </c>
      <c r="C161" t="s">
        <v>158</v>
      </c>
      <c r="D161" t="s">
        <v>144</v>
      </c>
    </row>
    <row r="162" spans="1:4">
      <c r="B162" t="s">
        <v>27</v>
      </c>
      <c r="C162">
        <v>12.1282340398096</v>
      </c>
      <c r="D162">
        <v>0</v>
      </c>
    </row>
    <row r="163" spans="1:4">
      <c r="B163" t="s">
        <v>28</v>
      </c>
      <c r="C163">
        <v>12.2759699391943</v>
      </c>
      <c r="D163">
        <v>0.255730344524992</v>
      </c>
    </row>
    <row r="164" spans="1:4">
      <c r="B164" t="s">
        <v>29</v>
      </c>
      <c r="C164">
        <v>0.147735899384727</v>
      </c>
      <c r="D164">
        <v>12.3839643843346</v>
      </c>
    </row>
    <row r="165" spans="1:4">
      <c r="B165" t="s">
        <v>30</v>
      </c>
      <c r="C165">
        <v>1</v>
      </c>
      <c r="D165">
        <v>0</v>
      </c>
    </row>
    <row r="166" spans="1:4">
      <c r="A166" t="s">
        <v>129</v>
      </c>
      <c r="B166" t="s">
        <v>130</v>
      </c>
      <c r="C166">
        <v>25.6713748459878</v>
      </c>
    </row>
    <row r="167" spans="1:4">
      <c r="B167" t="s">
        <v>131</v>
      </c>
      <c r="C167">
        <v>22.3813657063857</v>
      </c>
    </row>
    <row r="168" spans="1:4">
      <c r="B168" t="s">
        <v>132</v>
      </c>
      <c r="C168">
        <v>7.44821724804522</v>
      </c>
    </row>
    <row r="169" spans="1:4">
      <c r="B169" t="s">
        <v>133</v>
      </c>
      <c r="C169">
        <v>129.252386954377</v>
      </c>
    </row>
    <row r="170" spans="1:4">
      <c r="B170" t="s">
        <v>134</v>
      </c>
      <c r="C170">
        <v>50.7924796302956</v>
      </c>
    </row>
    <row r="171" spans="1:4">
      <c r="B171" t="s">
        <v>135</v>
      </c>
      <c r="C171">
        <v>0.392971308516136</v>
      </c>
    </row>
    <row r="172" spans="1:4">
      <c r="B172" t="s">
        <v>26</v>
      </c>
      <c r="C172" t="s">
        <v>159</v>
      </c>
      <c r="D172" t="s">
        <v>144</v>
      </c>
    </row>
    <row r="173" spans="1:4">
      <c r="B173" t="s">
        <v>27</v>
      </c>
      <c r="C173">
        <v>22.3813657063857</v>
      </c>
      <c r="D173">
        <v>0</v>
      </c>
    </row>
    <row r="174" spans="1:4">
      <c r="B174" t="s">
        <v>28</v>
      </c>
      <c r="C174">
        <v>22.9738032945647</v>
      </c>
      <c r="D174">
        <v>0.255730344524992</v>
      </c>
    </row>
    <row r="175" spans="1:4">
      <c r="B175" t="s">
        <v>29</v>
      </c>
      <c r="C175">
        <v>0.592437588179033</v>
      </c>
      <c r="D175">
        <v>22.6370960509107</v>
      </c>
    </row>
    <row r="176" spans="1:4">
      <c r="B176" t="s">
        <v>30</v>
      </c>
      <c r="C176">
        <v>1</v>
      </c>
      <c r="D176">
        <v>0</v>
      </c>
    </row>
    <row r="883" spans="1:5">
      <c r="A883" t="s">
        <v>19</v>
      </c>
      <c r="B883" t="s">
        <v>20</v>
      </c>
      <c r="C883">
        <v>24.3432165449254</v>
      </c>
    </row>
    <row r="884" spans="1:5">
      <c r="B884" t="s">
        <v>21</v>
      </c>
      <c r="C884">
        <v>13.3534554904772</v>
      </c>
    </row>
    <row r="885" spans="1:5">
      <c r="B885" t="s">
        <v>22</v>
      </c>
      <c r="C885">
        <v>9.89491186582315</v>
      </c>
    </row>
    <row r="886" spans="1:5">
      <c r="B886" t="s">
        <v>23</v>
      </c>
      <c r="C886">
        <v>106.493807536555</v>
      </c>
    </row>
    <row r="887" spans="1:5">
      <c r="B887" t="s">
        <v>24</v>
      </c>
      <c r="C887">
        <v>70.2558823614049</v>
      </c>
    </row>
    <row r="888" spans="1:5">
      <c r="B888" t="s">
        <v>25</v>
      </c>
      <c r="C888">
        <v>0.659718006019163</v>
      </c>
    </row>
    <row r="889" spans="1:5">
      <c r="B889" t="s">
        <v>26</v>
      </c>
      <c r="C889" t="s">
        <v>136</v>
      </c>
      <c r="D889" t="s">
        <v>137</v>
      </c>
      <c r="E889" t="s">
        <v>145</v>
      </c>
    </row>
    <row r="890" spans="1:5">
      <c r="B890" t="s">
        <v>27</v>
      </c>
      <c r="C890">
        <v>12.0966148830988</v>
      </c>
      <c r="D890">
        <v>13.3534554904772</v>
      </c>
      <c r="E890">
        <v>1.77635683940025e-15</v>
      </c>
    </row>
    <row r="891" spans="1:5">
      <c r="B891" t="s">
        <v>28</v>
      </c>
      <c r="C891">
        <v>12.2618016587189</v>
      </c>
      <c r="D891">
        <v>12.8781645826873</v>
      </c>
      <c r="E891">
        <v>0.696989679027551</v>
      </c>
    </row>
    <row r="892" spans="1:5">
      <c r="B892" t="s">
        <v>29</v>
      </c>
      <c r="C892">
        <v>0.165186775620125</v>
      </c>
      <c r="D892">
        <v>11.6213239753089</v>
      </c>
      <c r="E892">
        <v>14.0504451695047</v>
      </c>
    </row>
    <row r="893" spans="1:5">
      <c r="B893" t="s">
        <v>30</v>
      </c>
      <c r="C893">
        <v>0.905878998265678</v>
      </c>
      <c r="D893">
        <v>1</v>
      </c>
      <c r="E893">
        <v>1.33026005191468e-16</v>
      </c>
    </row>
    <row r="894" spans="1:5">
      <c r="A894" t="s">
        <v>31</v>
      </c>
      <c r="B894" t="s">
        <v>32</v>
      </c>
      <c r="C894">
        <v>24.2548329664522</v>
      </c>
    </row>
    <row r="895" spans="1:5">
      <c r="B895" t="s">
        <v>33</v>
      </c>
      <c r="C895">
        <v>13.5307267657072</v>
      </c>
    </row>
    <row r="896" spans="1:5">
      <c r="B896" t="s">
        <v>34</v>
      </c>
      <c r="C896">
        <v>9.87542476916151</v>
      </c>
    </row>
    <row r="897" spans="1:5">
      <c r="B897" t="s">
        <v>35</v>
      </c>
      <c r="C897">
        <v>107.907545956515</v>
      </c>
    </row>
    <row r="898" spans="1:5">
      <c r="B898" t="s">
        <v>36</v>
      </c>
      <c r="C898">
        <v>70.938347368144</v>
      </c>
    </row>
    <row r="899" spans="1:5">
      <c r="B899" t="s">
        <v>37</v>
      </c>
      <c r="C899">
        <v>0.657399320310104</v>
      </c>
    </row>
    <row r="900" spans="1:5">
      <c r="B900" t="s">
        <v>26</v>
      </c>
      <c r="C900" t="s">
        <v>146</v>
      </c>
      <c r="D900" t="s">
        <v>138</v>
      </c>
      <c r="E900" t="s">
        <v>147</v>
      </c>
    </row>
    <row r="901" spans="1:5">
      <c r="B901" t="s">
        <v>27</v>
      </c>
      <c r="C901">
        <v>12.1716364561583</v>
      </c>
      <c r="D901">
        <v>13.5307267657072</v>
      </c>
      <c r="E901">
        <v>7.105427357601e-15</v>
      </c>
    </row>
    <row r="902" spans="1:5">
      <c r="B902" t="s">
        <v>28</v>
      </c>
      <c r="C902">
        <v>12.3219089140907</v>
      </c>
      <c r="D902">
        <v>13.0974233696757</v>
      </c>
      <c r="E902">
        <v>0.635223553707609</v>
      </c>
    </row>
    <row r="903" spans="1:5">
      <c r="B903" t="s">
        <v>29</v>
      </c>
      <c r="C903">
        <v>0.150272457932401</v>
      </c>
      <c r="D903">
        <v>11.7383330601268</v>
      </c>
      <c r="E903">
        <v>14.1659503194148</v>
      </c>
    </row>
    <row r="904" spans="1:5">
      <c r="B904" t="s">
        <v>30</v>
      </c>
      <c r="C904">
        <v>0.899555261658714</v>
      </c>
      <c r="D904">
        <v>1</v>
      </c>
      <c r="E904">
        <v>5.25132720557871e-16</v>
      </c>
    </row>
    <row r="905" spans="1:5">
      <c r="A905" t="s">
        <v>38</v>
      </c>
      <c r="B905" t="s">
        <v>39</v>
      </c>
      <c r="C905">
        <v>24.2212262640687</v>
      </c>
    </row>
    <row r="906" spans="1:5">
      <c r="B906" t="s">
        <v>40</v>
      </c>
      <c r="C906">
        <v>13.6312559734148</v>
      </c>
    </row>
    <row r="907" spans="1:5">
      <c r="B907" t="s">
        <v>41</v>
      </c>
      <c r="C907">
        <v>9.87036434860747</v>
      </c>
    </row>
    <row r="908" spans="1:5">
      <c r="B908" t="s">
        <v>42</v>
      </c>
      <c r="C908">
        <v>108.709266387983</v>
      </c>
    </row>
    <row r="909" spans="1:5">
      <c r="B909" t="s">
        <v>43</v>
      </c>
      <c r="C909">
        <v>71.3074116140364</v>
      </c>
    </row>
    <row r="910" spans="1:5">
      <c r="B910" t="s">
        <v>44</v>
      </c>
      <c r="C910">
        <v>0.655946029104275</v>
      </c>
    </row>
    <row r="911" spans="1:5">
      <c r="B911" t="s">
        <v>26</v>
      </c>
      <c r="C911" t="s">
        <v>148</v>
      </c>
      <c r="D911" t="s">
        <v>139</v>
      </c>
      <c r="E911" t="s">
        <v>149</v>
      </c>
    </row>
    <row r="912" spans="1:5">
      <c r="B912" t="s">
        <v>27</v>
      </c>
      <c r="C912">
        <v>12.2080470682595</v>
      </c>
      <c r="D912">
        <v>13.6312559734148</v>
      </c>
      <c r="E912">
        <v>-3.5527136788005e-15</v>
      </c>
    </row>
    <row r="913" spans="1:5">
      <c r="B913" t="s">
        <v>28</v>
      </c>
      <c r="C913">
        <v>12.3486940484745</v>
      </c>
      <c r="D913">
        <v>13.2252141164505</v>
      </c>
      <c r="E913">
        <v>0.595227188130768</v>
      </c>
    </row>
    <row r="914" spans="1:5">
      <c r="B914" t="s">
        <v>29</v>
      </c>
      <c r="C914">
        <v>0.140646980214985</v>
      </c>
      <c r="D914">
        <v>11.8020052112952</v>
      </c>
      <c r="E914">
        <v>14.2264831615456</v>
      </c>
    </row>
    <row r="915" spans="1:5">
      <c r="B915" t="s">
        <v>30</v>
      </c>
      <c r="C915">
        <v>0.89559223978106</v>
      </c>
      <c r="D915">
        <v>1</v>
      </c>
      <c r="E915">
        <v>-2.60629958510749e-16</v>
      </c>
    </row>
    <row r="916" spans="1:5">
      <c r="A916" t="s">
        <v>45</v>
      </c>
      <c r="B916" t="s">
        <v>46</v>
      </c>
      <c r="C916">
        <v>24.2484480140731</v>
      </c>
    </row>
    <row r="917" spans="1:5">
      <c r="B917" t="s">
        <v>47</v>
      </c>
      <c r="C917">
        <v>13.6632145296177</v>
      </c>
    </row>
    <row r="918" spans="1:5">
      <c r="B918" t="s">
        <v>48</v>
      </c>
      <c r="C918">
        <v>9.8826146700726</v>
      </c>
    </row>
    <row r="919" spans="1:5">
      <c r="B919" t="s">
        <v>49</v>
      </c>
      <c r="C919">
        <v>108.964135873701</v>
      </c>
    </row>
    <row r="920" spans="1:5">
      <c r="B920" t="s">
        <v>50</v>
      </c>
      <c r="C920">
        <v>71.3834310166317</v>
      </c>
    </row>
    <row r="921" spans="1:5">
      <c r="B921" t="s">
        <v>51</v>
      </c>
      <c r="C921">
        <v>0.655109412324172</v>
      </c>
    </row>
    <row r="922" spans="1:5">
      <c r="B922" t="s">
        <v>26</v>
      </c>
      <c r="C922" t="s">
        <v>150</v>
      </c>
      <c r="D922" t="s">
        <v>140</v>
      </c>
      <c r="E922" t="s">
        <v>151</v>
      </c>
    </row>
    <row r="923" spans="1:5">
      <c r="B923" t="s">
        <v>27</v>
      </c>
      <c r="C923">
        <v>12.2055188387324</v>
      </c>
      <c r="D923">
        <v>13.6632145296177</v>
      </c>
      <c r="E923">
        <v>-1.77635683940025e-15</v>
      </c>
    </row>
    <row r="924" spans="1:5">
      <c r="B924" t="s">
        <v>28</v>
      </c>
      <c r="C924">
        <v>12.3403334852759</v>
      </c>
      <c r="D924">
        <v>13.2738493089695</v>
      </c>
      <c r="E924">
        <v>0.570928348844569</v>
      </c>
    </row>
    <row r="925" spans="1:5">
      <c r="B925" t="s">
        <v>29</v>
      </c>
      <c r="C925">
        <v>0.134814646543492</v>
      </c>
      <c r="D925">
        <v>11.8161536180841</v>
      </c>
      <c r="E925">
        <v>14.2341428784623</v>
      </c>
    </row>
    <row r="926" spans="1:5">
      <c r="B926" t="s">
        <v>30</v>
      </c>
      <c r="C926">
        <v>0.893312390892679</v>
      </c>
      <c r="D926">
        <v>1</v>
      </c>
      <c r="E926">
        <v>-1.30010169682226e-16</v>
      </c>
    </row>
    <row r="927" spans="1:5">
      <c r="A927" t="s">
        <v>52</v>
      </c>
      <c r="B927" t="s">
        <v>53</v>
      </c>
      <c r="C927">
        <v>24.2594787113067</v>
      </c>
    </row>
    <row r="928" spans="1:5">
      <c r="B928" t="s">
        <v>54</v>
      </c>
      <c r="C928">
        <v>13.6762577343038</v>
      </c>
    </row>
    <row r="929" spans="1:5">
      <c r="B929" t="s">
        <v>55</v>
      </c>
      <c r="C929">
        <v>9.88757362373902</v>
      </c>
    </row>
    <row r="930" spans="1:5">
      <c r="B930" t="s">
        <v>56</v>
      </c>
      <c r="C930">
        <v>109.068155431073</v>
      </c>
    </row>
    <row r="931" spans="1:5">
      <c r="B931" t="s">
        <v>57</v>
      </c>
      <c r="C931">
        <v>71.4141369050683</v>
      </c>
    </row>
    <row r="932" spans="1:5">
      <c r="B932" t="s">
        <v>58</v>
      </c>
      <c r="C932">
        <v>0.654766156288391</v>
      </c>
    </row>
    <row r="933" spans="1:5">
      <c r="B933" t="s">
        <v>26</v>
      </c>
      <c r="C933" t="s">
        <v>152</v>
      </c>
      <c r="D933" t="s">
        <v>141</v>
      </c>
      <c r="E933" t="s">
        <v>153</v>
      </c>
    </row>
    <row r="934" spans="1:5">
      <c r="B934" t="s">
        <v>27</v>
      </c>
      <c r="C934">
        <v>12.2044113064082</v>
      </c>
      <c r="D934">
        <v>13.6762577343038</v>
      </c>
      <c r="E934">
        <v>1.77635683940025e-15</v>
      </c>
    </row>
    <row r="935" spans="1:5">
      <c r="B935" t="s">
        <v>28</v>
      </c>
      <c r="C935">
        <v>12.3368549184292</v>
      </c>
      <c r="D935">
        <v>13.2936757679563</v>
      </c>
      <c r="E935">
        <v>0.561040840329889</v>
      </c>
    </row>
    <row r="936" spans="1:5">
      <c r="B936" t="s">
        <v>29</v>
      </c>
      <c r="C936">
        <v>0.132443612021075</v>
      </c>
      <c r="D936">
        <v>11.8218293400606</v>
      </c>
      <c r="E936">
        <v>14.2372985746337</v>
      </c>
    </row>
    <row r="937" spans="1:5">
      <c r="B937" t="s">
        <v>30</v>
      </c>
      <c r="C937">
        <v>0.892379446447267</v>
      </c>
      <c r="D937">
        <v>1</v>
      </c>
      <c r="E937">
        <v>1.29886177484405e-16</v>
      </c>
    </row>
    <row r="938" spans="1:5">
      <c r="A938" t="s">
        <v>59</v>
      </c>
      <c r="B938" t="s">
        <v>60</v>
      </c>
      <c r="C938">
        <v>24.2557448806056</v>
      </c>
    </row>
    <row r="939" spans="1:5">
      <c r="B939" t="s">
        <v>61</v>
      </c>
      <c r="C939">
        <v>13.6720548585942</v>
      </c>
    </row>
    <row r="940" spans="1:5">
      <c r="B940" t="s">
        <v>62</v>
      </c>
      <c r="C940">
        <v>9.88588309179369</v>
      </c>
    </row>
    <row r="941" spans="1:5">
      <c r="B941" t="s">
        <v>63</v>
      </c>
      <c r="C941">
        <v>109.034637497289</v>
      </c>
    </row>
    <row r="942" spans="1:5">
      <c r="B942" t="s">
        <v>64</v>
      </c>
      <c r="C942">
        <v>71.4035644613814</v>
      </c>
    </row>
    <row r="943" spans="1:5">
      <c r="B943" t="s">
        <v>65</v>
      </c>
      <c r="C943">
        <v>0.654870471442221</v>
      </c>
    </row>
    <row r="944" spans="1:5">
      <c r="B944" t="s">
        <v>26</v>
      </c>
      <c r="C944" t="s">
        <v>154</v>
      </c>
      <c r="D944" t="s">
        <v>142</v>
      </c>
      <c r="E944" t="s">
        <v>155</v>
      </c>
    </row>
    <row r="945" spans="1:5">
      <c r="B945" t="s">
        <v>27</v>
      </c>
      <c r="C945">
        <v>12.2046107317319</v>
      </c>
      <c r="D945">
        <v>13.6720548585942</v>
      </c>
      <c r="E945">
        <v>1.77635683940025e-15</v>
      </c>
    </row>
    <row r="946" spans="1:5">
      <c r="B946" t="s">
        <v>28</v>
      </c>
      <c r="C946">
        <v>12.3378313666572</v>
      </c>
      <c r="D946">
        <v>13.2872494062118</v>
      </c>
      <c r="E946">
        <v>0.564281276271633</v>
      </c>
    </row>
    <row r="947" spans="1:5">
      <c r="B947" t="s">
        <v>29</v>
      </c>
      <c r="C947">
        <v>0.133220634925269</v>
      </c>
      <c r="D947">
        <v>11.8198052793495</v>
      </c>
      <c r="E947">
        <v>14.2363361348659</v>
      </c>
    </row>
    <row r="948" spans="1:5">
      <c r="B948" t="s">
        <v>30</v>
      </c>
      <c r="C948">
        <v>0.892668355851434</v>
      </c>
      <c r="D948">
        <v>1</v>
      </c>
      <c r="E948">
        <v>1.29926105312811e-16</v>
      </c>
    </row>
    <row r="949" spans="1:5">
      <c r="A949" t="s">
        <v>66</v>
      </c>
      <c r="B949" t="s">
        <v>67</v>
      </c>
      <c r="C949">
        <v>24.4767388731148</v>
      </c>
    </row>
    <row r="950" spans="1:5">
      <c r="B950" t="s">
        <v>68</v>
      </c>
      <c r="C950">
        <v>13.5162194680661</v>
      </c>
    </row>
    <row r="951" spans="1:5">
      <c r="B951" t="s">
        <v>69</v>
      </c>
      <c r="C951">
        <v>9.98055606497919</v>
      </c>
    </row>
    <row r="952" spans="1:5">
      <c r="B952" t="s">
        <v>70</v>
      </c>
      <c r="C952">
        <v>107.791850257827</v>
      </c>
    </row>
    <row r="953" spans="1:5">
      <c r="B953" t="s">
        <v>71</v>
      </c>
      <c r="C953">
        <v>70.6508977792177</v>
      </c>
    </row>
    <row r="954" spans="1:5">
      <c r="B954" t="s">
        <v>72</v>
      </c>
      <c r="C954">
        <v>0.655438213651849</v>
      </c>
    </row>
    <row r="955" spans="1:5">
      <c r="B955" t="s">
        <v>26</v>
      </c>
      <c r="C955" t="s">
        <v>156</v>
      </c>
      <c r="D955" t="s">
        <v>143</v>
      </c>
      <c r="E955" t="s">
        <v>157</v>
      </c>
    </row>
    <row r="956" spans="1:5">
      <c r="B956" t="s">
        <v>27</v>
      </c>
      <c r="C956">
        <v>12.0865023274992</v>
      </c>
      <c r="D956">
        <v>13.5162194680661</v>
      </c>
      <c r="E956">
        <v>0</v>
      </c>
    </row>
    <row r="957" spans="1:5">
      <c r="B957" t="s">
        <v>28</v>
      </c>
      <c r="C957">
        <v>12.2224074801842</v>
      </c>
      <c r="D957">
        <v>13.6521573844798</v>
      </c>
      <c r="E957">
        <v>0.575383544238678</v>
      </c>
    </row>
    <row r="958" spans="1:5">
      <c r="B958" t="s">
        <v>29</v>
      </c>
      <c r="C958">
        <v>0.135905152684981</v>
      </c>
      <c r="D958">
        <v>12.2224402439129</v>
      </c>
      <c r="E958">
        <v>14.0916030123048</v>
      </c>
    </row>
    <row r="959" spans="1:5">
      <c r="B959" t="s">
        <v>30</v>
      </c>
      <c r="C959">
        <v>0.894222112629589</v>
      </c>
      <c r="D959">
        <v>1</v>
      </c>
      <c r="E959">
        <v>0</v>
      </c>
    </row>
    <row r="960" spans="1:5">
      <c r="A960" t="s">
        <v>73</v>
      </c>
      <c r="B960" t="s">
        <v>74</v>
      </c>
      <c r="C960">
        <v>24.3884330014514</v>
      </c>
    </row>
    <row r="961" spans="1:5">
      <c r="B961" t="s">
        <v>75</v>
      </c>
      <c r="C961">
        <v>13.4728879539924</v>
      </c>
    </row>
    <row r="962" spans="1:5">
      <c r="B962" t="s">
        <v>76</v>
      </c>
      <c r="C962">
        <v>9.9471033684935</v>
      </c>
    </row>
    <row r="963" spans="1:5">
      <c r="B963" t="s">
        <v>77</v>
      </c>
      <c r="C963">
        <v>107.446281433089</v>
      </c>
    </row>
    <row r="964" spans="1:5">
      <c r="B964" t="s">
        <v>78</v>
      </c>
      <c r="C964">
        <v>70.6003252649437</v>
      </c>
    </row>
    <row r="965" spans="1:5">
      <c r="B965" t="s">
        <v>79</v>
      </c>
      <c r="C965">
        <v>0.657075557416187</v>
      </c>
    </row>
    <row r="966" spans="1:5">
      <c r="B966" t="s">
        <v>26</v>
      </c>
      <c r="C966" t="s">
        <v>158</v>
      </c>
      <c r="D966" t="s">
        <v>144</v>
      </c>
      <c r="E966" t="s">
        <v>159</v>
      </c>
    </row>
    <row r="967" spans="1:5">
      <c r="B967" t="s">
        <v>27</v>
      </c>
      <c r="C967">
        <v>12.1080027282148</v>
      </c>
      <c r="D967">
        <v>13.4728879539924</v>
      </c>
      <c r="E967">
        <v>-1.77635683940025e-15</v>
      </c>
    </row>
    <row r="968" spans="1:5">
      <c r="B968" t="s">
        <v>28</v>
      </c>
      <c r="C968">
        <v>12.2554921868561</v>
      </c>
      <c r="D968">
        <v>13.6197056959976</v>
      </c>
      <c r="E968">
        <v>0.623602483935388</v>
      </c>
    </row>
    <row r="969" spans="1:5">
      <c r="B969" t="s">
        <v>29</v>
      </c>
      <c r="C969">
        <v>0.147489458641221</v>
      </c>
      <c r="D969">
        <v>12.2548204702201</v>
      </c>
      <c r="E969">
        <v>14.0964904379278</v>
      </c>
    </row>
    <row r="970" spans="1:5">
      <c r="B970" t="s">
        <v>30</v>
      </c>
      <c r="C970">
        <v>0.898693937748283</v>
      </c>
      <c r="D970">
        <v>1</v>
      </c>
      <c r="E970">
        <v>-1.31846775944861e-16</v>
      </c>
    </row>
    <row r="971" spans="1:5">
      <c r="A971" t="s">
        <v>80</v>
      </c>
      <c r="B971" t="s">
        <v>81</v>
      </c>
      <c r="C971">
        <v>92.2565546016628</v>
      </c>
    </row>
    <row r="972" spans="1:5">
      <c r="B972" t="s">
        <v>82</v>
      </c>
      <c r="C972">
        <v>29.9715544199288</v>
      </c>
    </row>
    <row r="973" spans="1:5">
      <c r="B973" t="s">
        <v>83</v>
      </c>
      <c r="C973">
        <v>36.6620242555263</v>
      </c>
    </row>
    <row r="974" spans="1:5">
      <c r="B974" t="s">
        <v>84</v>
      </c>
      <c r="C974">
        <v>329.687098619217</v>
      </c>
    </row>
    <row r="975" spans="1:5">
      <c r="B975" t="s">
        <v>85</v>
      </c>
      <c r="C975">
        <v>198.427895840456</v>
      </c>
    </row>
    <row r="976" spans="1:5">
      <c r="B976" t="s">
        <v>86</v>
      </c>
      <c r="C976">
        <v>0.601867336245501</v>
      </c>
    </row>
    <row r="977" spans="2:10">
      <c r="B977" t="s">
        <v>26</v>
      </c>
      <c r="C977" t="s">
        <v>137</v>
      </c>
      <c r="D977" t="s">
        <v>138</v>
      </c>
      <c r="E977" t="s">
        <v>139</v>
      </c>
      <c r="F977" t="s">
        <v>140</v>
      </c>
      <c r="G977" t="s">
        <v>141</v>
      </c>
      <c r="H977" t="s">
        <v>142</v>
      </c>
      <c r="I977" t="s">
        <v>143</v>
      </c>
      <c r="J977" t="s">
        <v>144</v>
      </c>
    </row>
    <row r="978" spans="2:10">
      <c r="B978" t="s">
        <v>27</v>
      </c>
      <c r="C978">
        <v>11.2934180545218</v>
      </c>
      <c r="D978">
        <v>19.5284698814028</v>
      </c>
      <c r="E978">
        <v>25.2120188838873</v>
      </c>
      <c r="F978">
        <v>28.6429320848223</v>
      </c>
      <c r="G978">
        <v>29.9715544199288</v>
      </c>
      <c r="H978">
        <v>29.226465359409</v>
      </c>
      <c r="I978">
        <v>18.6340747174344</v>
      </c>
      <c r="J978">
        <v>-1.06581410364015e-14</v>
      </c>
    </row>
    <row r="979" spans="2:10">
      <c r="B979" t="s">
        <v>28</v>
      </c>
      <c r="C979">
        <v>11.384216469984</v>
      </c>
      <c r="D979">
        <v>9.9369410771012</v>
      </c>
      <c r="E979">
        <v>8.71808096563645</v>
      </c>
      <c r="F979">
        <v>7.63302415435571</v>
      </c>
      <c r="G979">
        <v>6.6130163738955</v>
      </c>
      <c r="H979">
        <v>5.6006473739143</v>
      </c>
      <c r="I979">
        <v>4.81514188694365</v>
      </c>
      <c r="J979">
        <v>0.652917684157854</v>
      </c>
    </row>
    <row r="980" spans="2:10">
      <c r="B980" t="s">
        <v>29</v>
      </c>
      <c r="C980">
        <v>0.090798415462185</v>
      </c>
      <c r="D980">
        <v>1.70188925022026</v>
      </c>
      <c r="E980">
        <v>3.03453196315187</v>
      </c>
      <c r="F980">
        <v>4.20211095342072</v>
      </c>
      <c r="G980">
        <v>5.284394038789</v>
      </c>
      <c r="H980">
        <v>6.34573643443408</v>
      </c>
      <c r="I980">
        <v>15.4075325289183</v>
      </c>
      <c r="J980">
        <v>19.2869924015923</v>
      </c>
    </row>
    <row r="981" spans="2:10">
      <c r="B981" t="s">
        <v>30</v>
      </c>
      <c r="C981">
        <v>0.376804549283322</v>
      </c>
      <c r="D981">
        <v>0.651566802568565</v>
      </c>
      <c r="E981">
        <v>0.841198241861064</v>
      </c>
      <c r="F981">
        <v>0.955670556271747</v>
      </c>
      <c r="G981">
        <v>1</v>
      </c>
      <c r="H981">
        <v>0.975140126198314</v>
      </c>
      <c r="I981">
        <v>0.621725335174613</v>
      </c>
      <c r="J981">
        <v>-3.55608550930366e-16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t="s">
        <v>19</v>
      </c>
      <c r="B1" t="s">
        <v>20</v>
      </c>
      <c r="C1">
        <v>15.3048400758248</v>
      </c>
    </row>
    <row r="2" spans="1:11">
      <c r="B2" t="s">
        <v>21</v>
      </c>
      <c r="C2">
        <v>24.6427205959664</v>
      </c>
    </row>
    <row r="3" spans="1:11">
      <c r="B3" t="s">
        <v>22</v>
      </c>
      <c r="C3">
        <v>7.91134198277699</v>
      </c>
    </row>
    <row r="4" spans="1:11">
      <c r="B4" t="s">
        <v>23</v>
      </c>
      <c r="C4">
        <v>325.283911866757</v>
      </c>
    </row>
    <row r="5" spans="1:11">
      <c r="B5" t="s">
        <v>24</v>
      </c>
      <c r="C5">
        <v>210.152379325355</v>
      </c>
    </row>
    <row r="6" spans="1:11">
      <c r="B6" t="s">
        <v>25</v>
      </c>
      <c r="C6">
        <v>0.6460583252314</v>
      </c>
    </row>
    <row r="7" spans="1:11">
      <c r="B7" t="s">
        <v>26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</row>
    <row r="8" spans="1:11">
      <c r="B8" t="s">
        <v>27</v>
      </c>
      <c r="C8">
        <v>19.2403523395831</v>
      </c>
      <c r="D8">
        <v>24.6427205959664</v>
      </c>
      <c r="E8">
        <v>24.6343812156891</v>
      </c>
      <c r="F8">
        <v>22.9923095962681</v>
      </c>
      <c r="G8">
        <v>20.5918752602432</v>
      </c>
      <c r="H8">
        <v>17.7741905451242</v>
      </c>
      <c r="I8">
        <v>14.6916002260815</v>
      </c>
      <c r="J8">
        <v>8.00148470804203</v>
      </c>
      <c r="K8">
        <v>1.77635683940025e-15</v>
      </c>
    </row>
    <row r="9" spans="1:11">
      <c r="B9" t="s">
        <v>28</v>
      </c>
      <c r="C9">
        <v>19.5030912789877</v>
      </c>
      <c r="D9">
        <v>7.98447943033054</v>
      </c>
      <c r="E9">
        <v>3.67096188014477</v>
      </c>
      <c r="F9">
        <v>2.18059741847959</v>
      </c>
      <c r="G9">
        <v>1.4301820553279</v>
      </c>
      <c r="H9">
        <v>0.980097835989638</v>
      </c>
      <c r="I9">
        <v>0.678933697233991</v>
      </c>
      <c r="J9">
        <v>1.0359266147271</v>
      </c>
      <c r="K9">
        <v>0.255730497368432</v>
      </c>
    </row>
    <row r="10" spans="1:11">
      <c r="B10" t="s">
        <v>29</v>
      </c>
      <c r="C10">
        <v>0.262738939404566</v>
      </c>
      <c r="D10">
        <v>2.58211117394722</v>
      </c>
      <c r="E10">
        <v>3.67930126042208</v>
      </c>
      <c r="F10">
        <v>3.82266903790061</v>
      </c>
      <c r="G10">
        <v>3.83061639135275</v>
      </c>
      <c r="H10">
        <v>3.79778255110863</v>
      </c>
      <c r="I10">
        <v>3.76152401627675</v>
      </c>
      <c r="J10">
        <v>7.72604213276656</v>
      </c>
      <c r="K10">
        <v>8.25721520541046</v>
      </c>
    </row>
    <row r="11" spans="1:11">
      <c r="B11" t="s">
        <v>30</v>
      </c>
      <c r="C11">
        <v>0.780772247311541</v>
      </c>
      <c r="D11">
        <v>1</v>
      </c>
      <c r="E11">
        <v>0.999661588490409</v>
      </c>
      <c r="F11">
        <v>0.933026428909458</v>
      </c>
      <c r="G11">
        <v>0.835616959582529</v>
      </c>
      <c r="H11">
        <v>0.721275496993362</v>
      </c>
      <c r="I11">
        <v>0.596184182215914</v>
      </c>
      <c r="J11">
        <v>0.324699729353411</v>
      </c>
      <c r="K11">
        <v>7.20844450791285e-17</v>
      </c>
    </row>
    <row r="12" spans="1:11">
      <c r="A12" t="s">
        <v>31</v>
      </c>
      <c r="B12" t="s">
        <v>32</v>
      </c>
      <c r="C12">
        <v>19.4453781622399</v>
      </c>
    </row>
    <row r="13" spans="1:11">
      <c r="B13" t="s">
        <v>33</v>
      </c>
      <c r="C13">
        <v>34.1849325883887</v>
      </c>
    </row>
    <row r="14" spans="1:11">
      <c r="B14" t="s">
        <v>34</v>
      </c>
      <c r="C14">
        <v>12.4268083667022</v>
      </c>
    </row>
    <row r="15" spans="1:11">
      <c r="B15" t="s">
        <v>35</v>
      </c>
      <c r="C15">
        <v>526.447961861187</v>
      </c>
    </row>
    <row r="16" spans="1:11">
      <c r="B16" t="s">
        <v>36</v>
      </c>
      <c r="C16">
        <v>292.355691673744</v>
      </c>
    </row>
    <row r="17" spans="1:11">
      <c r="B17" t="s">
        <v>37</v>
      </c>
      <c r="C17">
        <v>0.555336353929759</v>
      </c>
    </row>
    <row r="18" spans="1:11">
      <c r="B18" t="s">
        <v>26</v>
      </c>
      <c r="C18" t="s">
        <v>145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</row>
    <row r="19" spans="1:11">
      <c r="B19" t="s">
        <v>27</v>
      </c>
      <c r="C19">
        <v>29.3691304230455</v>
      </c>
      <c r="D19">
        <v>34.1849325883887</v>
      </c>
      <c r="E19">
        <v>32.8081194310277</v>
      </c>
      <c r="F19">
        <v>29.9281001296472</v>
      </c>
      <c r="G19">
        <v>26.3919484355245</v>
      </c>
      <c r="H19">
        <v>22.5188623702273</v>
      </c>
      <c r="I19">
        <v>18.4432371143241</v>
      </c>
      <c r="J19">
        <v>9.85270544447659</v>
      </c>
      <c r="K19">
        <v>1.77635683940025e-15</v>
      </c>
    </row>
    <row r="20" spans="1:11">
      <c r="B20" t="s">
        <v>28</v>
      </c>
      <c r="C20">
        <v>30.2416755874843</v>
      </c>
      <c r="D20">
        <v>7.98447943033054</v>
      </c>
      <c r="E20">
        <v>3.67096188014477</v>
      </c>
      <c r="F20">
        <v>2.18059741847959</v>
      </c>
      <c r="G20">
        <v>1.4301820553279</v>
      </c>
      <c r="H20">
        <v>0.980097835989638</v>
      </c>
      <c r="I20">
        <v>0.678933697233991</v>
      </c>
      <c r="J20">
        <v>1.0359266147271</v>
      </c>
      <c r="K20">
        <v>0.255730497368432</v>
      </c>
    </row>
    <row r="21" spans="1:11">
      <c r="B21" t="s">
        <v>29</v>
      </c>
      <c r="C21">
        <v>0.872545164438772</v>
      </c>
      <c r="D21">
        <v>3.16867726498731</v>
      </c>
      <c r="E21">
        <v>5.04777503750578</v>
      </c>
      <c r="F21">
        <v>5.06061671986011</v>
      </c>
      <c r="G21">
        <v>4.96633374945063</v>
      </c>
      <c r="H21">
        <v>4.85318390128684</v>
      </c>
      <c r="I21">
        <v>4.75455895313723</v>
      </c>
      <c r="J21">
        <v>9.62645828457457</v>
      </c>
      <c r="K21">
        <v>10.108435941845</v>
      </c>
    </row>
    <row r="22" spans="1:11">
      <c r="B22" t="s">
        <v>30</v>
      </c>
      <c r="C22">
        <v>0.859125006232162</v>
      </c>
      <c r="D22">
        <v>1</v>
      </c>
      <c r="E22">
        <v>0.959724561287312</v>
      </c>
      <c r="F22">
        <v>0.875476353573756</v>
      </c>
      <c r="G22">
        <v>0.772034532093499</v>
      </c>
      <c r="H22">
        <v>0.65873648608206</v>
      </c>
      <c r="I22">
        <v>0.539513631236134</v>
      </c>
      <c r="J22">
        <v>0.288217781883916</v>
      </c>
      <c r="K22">
        <v>5.19631517425782e-17</v>
      </c>
    </row>
    <row r="23" spans="1:11">
      <c r="A23" t="s">
        <v>38</v>
      </c>
      <c r="B23" t="s">
        <v>39</v>
      </c>
      <c r="C23">
        <v>13.4145339699599</v>
      </c>
    </row>
    <row r="24" spans="1:11">
      <c r="B24" t="s">
        <v>40</v>
      </c>
      <c r="C24">
        <v>22.0075486657687</v>
      </c>
    </row>
    <row r="25" spans="1:11">
      <c r="B25" t="s">
        <v>41</v>
      </c>
      <c r="C25">
        <v>6.19019998279426</v>
      </c>
    </row>
    <row r="26" spans="1:11">
      <c r="B26" t="s">
        <v>42</v>
      </c>
      <c r="C26">
        <v>260.239262972715</v>
      </c>
    </row>
    <row r="27" spans="1:11">
      <c r="B27" t="s">
        <v>43</v>
      </c>
      <c r="C27">
        <v>147.009255942422</v>
      </c>
    </row>
    <row r="28" spans="1:11">
      <c r="B28" t="s">
        <v>44</v>
      </c>
      <c r="C28">
        <v>0.564900370002337</v>
      </c>
    </row>
    <row r="29" spans="1:11">
      <c r="B29" t="s">
        <v>26</v>
      </c>
      <c r="C29" t="s">
        <v>146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</row>
    <row r="30" spans="1:11">
      <c r="B30" t="s">
        <v>27</v>
      </c>
      <c r="C30">
        <v>22.0075486657687</v>
      </c>
      <c r="D30">
        <v>20.4098344758443</v>
      </c>
      <c r="E30">
        <v>19.4075885648251</v>
      </c>
      <c r="F30">
        <v>17.5941428178811</v>
      </c>
      <c r="G30">
        <v>15.3219358530473</v>
      </c>
      <c r="H30">
        <v>12.7525895839783</v>
      </c>
      <c r="I30">
        <v>7.0446925621715</v>
      </c>
      <c r="J30">
        <v>-2.66453525910038e-15</v>
      </c>
    </row>
    <row r="31" spans="1:11">
      <c r="B31" t="s">
        <v>28</v>
      </c>
      <c r="C31">
        <v>22.2792564548556</v>
      </c>
      <c r="D31">
        <v>3.67096188014477</v>
      </c>
      <c r="E31">
        <v>2.18059741847959</v>
      </c>
      <c r="F31">
        <v>1.4301820553279</v>
      </c>
      <c r="G31">
        <v>0.980097835989638</v>
      </c>
      <c r="H31">
        <v>0.678933697233991</v>
      </c>
      <c r="I31">
        <v>1.0359266147271</v>
      </c>
      <c r="J31">
        <v>0.255730497368432</v>
      </c>
    </row>
    <row r="32" spans="1:11">
      <c r="B32" t="s">
        <v>29</v>
      </c>
      <c r="C32">
        <v>0.271707789086877</v>
      </c>
      <c r="D32">
        <v>5.26867607006923</v>
      </c>
      <c r="E32">
        <v>3.18284332949874</v>
      </c>
      <c r="F32">
        <v>3.24362780227194</v>
      </c>
      <c r="G32">
        <v>3.25230480082341</v>
      </c>
      <c r="H32">
        <v>3.24827996630296</v>
      </c>
      <c r="I32">
        <v>6.74382363653393</v>
      </c>
      <c r="J32">
        <v>7.30042305953993</v>
      </c>
    </row>
    <row r="33" spans="1:10">
      <c r="B33" t="s">
        <v>30</v>
      </c>
      <c r="C33">
        <v>1</v>
      </c>
      <c r="D33">
        <v>0.927401537800091</v>
      </c>
      <c r="E33">
        <v>0.881860531564441</v>
      </c>
      <c r="F33">
        <v>0.79945945298522</v>
      </c>
      <c r="G33">
        <v>0.696212744351648</v>
      </c>
      <c r="H33">
        <v>0.579464336426262</v>
      </c>
      <c r="I33">
        <v>0.320103464005014</v>
      </c>
      <c r="J33">
        <v>-1.21073696101596e-16</v>
      </c>
    </row>
    <row r="34" spans="1:10">
      <c r="A34" t="s">
        <v>45</v>
      </c>
      <c r="B34" t="s">
        <v>46</v>
      </c>
      <c r="C34">
        <v>17.8398703104777</v>
      </c>
    </row>
    <row r="35" spans="1:10">
      <c r="B35" t="s">
        <v>47</v>
      </c>
      <c r="C35">
        <v>32.1867951622798</v>
      </c>
    </row>
    <row r="36" spans="1:10">
      <c r="B36" t="s">
        <v>48</v>
      </c>
      <c r="C36">
        <v>10.4131261801279</v>
      </c>
    </row>
    <row r="37" spans="1:10">
      <c r="B37" t="s">
        <v>49</v>
      </c>
      <c r="C37">
        <v>451.419802150974</v>
      </c>
    </row>
    <row r="38" spans="1:10">
      <c r="B38" t="s">
        <v>50</v>
      </c>
      <c r="C38">
        <v>222.147454930969</v>
      </c>
    </row>
    <row r="39" spans="1:10">
      <c r="B39" t="s">
        <v>51</v>
      </c>
      <c r="C39">
        <v>0.492108352075955</v>
      </c>
    </row>
    <row r="40" spans="1:10">
      <c r="B40" t="s">
        <v>26</v>
      </c>
      <c r="C40" t="s">
        <v>147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</row>
    <row r="41" spans="1:10">
      <c r="B41" t="s">
        <v>27</v>
      </c>
      <c r="C41">
        <v>32.1867951622798</v>
      </c>
      <c r="D41">
        <v>28.7473713136017</v>
      </c>
      <c r="E41">
        <v>26.4823697172848</v>
      </c>
      <c r="F41">
        <v>23.5104472659301</v>
      </c>
      <c r="G41">
        <v>20.1616891070274</v>
      </c>
      <c r="H41">
        <v>16.5794078565423</v>
      </c>
      <c r="I41">
        <v>8.93301106200788</v>
      </c>
      <c r="J41">
        <v>7.105427357601e-15</v>
      </c>
    </row>
    <row r="42" spans="1:10">
      <c r="B42" t="s">
        <v>28</v>
      </c>
      <c r="C42">
        <v>33.0504360365347</v>
      </c>
      <c r="D42">
        <v>3.67096188014477</v>
      </c>
      <c r="E42">
        <v>2.18059741847959</v>
      </c>
      <c r="F42">
        <v>1.4301820553279</v>
      </c>
      <c r="G42">
        <v>0.980097835989638</v>
      </c>
      <c r="H42">
        <v>0.678933697233991</v>
      </c>
      <c r="I42">
        <v>1.0359266147271</v>
      </c>
      <c r="J42">
        <v>0.255730497368432</v>
      </c>
    </row>
    <row r="43" spans="1:10">
      <c r="B43" t="s">
        <v>29</v>
      </c>
      <c r="C43">
        <v>0.863640874254857</v>
      </c>
      <c r="D43">
        <v>7.11038572882292</v>
      </c>
      <c r="E43">
        <v>4.44559901479641</v>
      </c>
      <c r="F43">
        <v>4.40210450668266</v>
      </c>
      <c r="G43">
        <v>4.32885599489235</v>
      </c>
      <c r="H43">
        <v>4.26121494771908</v>
      </c>
      <c r="I43">
        <v>8.68232340926149</v>
      </c>
      <c r="J43">
        <v>9.18874155937631</v>
      </c>
    </row>
    <row r="44" spans="1:10">
      <c r="B44" t="s">
        <v>30</v>
      </c>
      <c r="C44">
        <v>1</v>
      </c>
      <c r="D44">
        <v>0.893141773471474</v>
      </c>
      <c r="E44">
        <v>0.82277125087371</v>
      </c>
      <c r="F44">
        <v>0.730437657660379</v>
      </c>
      <c r="G44">
        <v>0.626396290944031</v>
      </c>
      <c r="H44">
        <v>0.515099679012837</v>
      </c>
      <c r="I44">
        <v>0.277536518220261</v>
      </c>
      <c r="J44">
        <v>2.20755975292873e-16</v>
      </c>
    </row>
    <row r="45" spans="1:10">
      <c r="A45" t="s">
        <v>52</v>
      </c>
      <c r="B45" t="s">
        <v>53</v>
      </c>
      <c r="C45">
        <v>13.6016134474209</v>
      </c>
    </row>
    <row r="46" spans="1:10">
      <c r="B46" t="s">
        <v>54</v>
      </c>
      <c r="C46">
        <v>21.7396172465689</v>
      </c>
    </row>
    <row r="47" spans="1:10">
      <c r="B47" t="s">
        <v>55</v>
      </c>
      <c r="C47">
        <v>5.58191746734399</v>
      </c>
    </row>
    <row r="48" spans="1:10">
      <c r="B48" t="s">
        <v>56</v>
      </c>
      <c r="C48">
        <v>227.179000226645</v>
      </c>
    </row>
    <row r="49" spans="1:9">
      <c r="B49" t="s">
        <v>57</v>
      </c>
      <c r="C49">
        <v>105.933170172696</v>
      </c>
    </row>
    <row r="50" spans="1:9">
      <c r="B50" t="s">
        <v>58</v>
      </c>
      <c r="C50">
        <v>0.466298249693025</v>
      </c>
    </row>
    <row r="51" spans="1:9">
      <c r="B51" t="s">
        <v>26</v>
      </c>
      <c r="C51" t="s">
        <v>148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</row>
    <row r="52" spans="1:9">
      <c r="B52" t="s">
        <v>27</v>
      </c>
      <c r="C52">
        <v>21.7396172465689</v>
      </c>
      <c r="D52">
        <v>16.6883835117431</v>
      </c>
      <c r="E52">
        <v>15.3202004012859</v>
      </c>
      <c r="F52">
        <v>13.4617678534595</v>
      </c>
      <c r="G52">
        <v>11.2817449939143</v>
      </c>
      <c r="H52">
        <v>6.31891389906784</v>
      </c>
      <c r="I52">
        <v>1.77635683940025e-15</v>
      </c>
    </row>
    <row r="53" spans="1:9">
      <c r="B53" t="s">
        <v>28</v>
      </c>
      <c r="C53">
        <v>21.9900759398933</v>
      </c>
      <c r="D53">
        <v>2.18059741847959</v>
      </c>
      <c r="E53">
        <v>1.4301820553279</v>
      </c>
      <c r="F53">
        <v>0.980097835989638</v>
      </c>
      <c r="G53">
        <v>0.678933697233991</v>
      </c>
      <c r="H53">
        <v>1.0359266147271</v>
      </c>
      <c r="I53">
        <v>0.255730497368432</v>
      </c>
    </row>
    <row r="54" spans="1:9">
      <c r="B54" t="s">
        <v>29</v>
      </c>
      <c r="C54">
        <v>0.250458693324438</v>
      </c>
      <c r="D54">
        <v>7.23183115330536</v>
      </c>
      <c r="E54">
        <v>2.79836516578513</v>
      </c>
      <c r="F54">
        <v>2.83853038381605</v>
      </c>
      <c r="G54">
        <v>2.85895655677917</v>
      </c>
      <c r="H54">
        <v>5.99875770957358</v>
      </c>
      <c r="I54">
        <v>6.57464439643627</v>
      </c>
    </row>
    <row r="55" spans="1:9">
      <c r="B55" t="s">
        <v>30</v>
      </c>
      <c r="C55">
        <v>1</v>
      </c>
      <c r="D55">
        <v>0.767648451325748</v>
      </c>
      <c r="E55">
        <v>0.704713437570013</v>
      </c>
      <c r="F55">
        <v>0.619227454686863</v>
      </c>
      <c r="G55">
        <v>0.518948648725399</v>
      </c>
      <c r="H55">
        <v>0.290663530429227</v>
      </c>
      <c r="I55">
        <v>8.17105848393263e-17</v>
      </c>
    </row>
    <row r="56" spans="1:9">
      <c r="A56" t="s">
        <v>59</v>
      </c>
      <c r="B56" t="s">
        <v>60</v>
      </c>
      <c r="C56">
        <v>18.0380715063736</v>
      </c>
    </row>
    <row r="57" spans="1:9">
      <c r="B57" t="s">
        <v>61</v>
      </c>
      <c r="C57">
        <v>31.9424831278384</v>
      </c>
    </row>
    <row r="58" spans="1:9">
      <c r="B58" t="s">
        <v>62</v>
      </c>
      <c r="C58">
        <v>9.60795742176821</v>
      </c>
    </row>
    <row r="59" spans="1:9">
      <c r="B59" t="s">
        <v>63</v>
      </c>
      <c r="C59">
        <v>404.072411567156</v>
      </c>
    </row>
    <row r="60" spans="1:9">
      <c r="B60" t="s">
        <v>64</v>
      </c>
      <c r="C60">
        <v>172.771400696617</v>
      </c>
    </row>
    <row r="61" spans="1:9">
      <c r="B61" t="s">
        <v>65</v>
      </c>
      <c r="C61">
        <v>0.427575344791642</v>
      </c>
    </row>
    <row r="62" spans="1:9">
      <c r="B62" t="s">
        <v>26</v>
      </c>
      <c r="C62" t="s">
        <v>149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</row>
    <row r="63" spans="1:9">
      <c r="B63" t="s">
        <v>27</v>
      </c>
      <c r="C63">
        <v>31.9424831278384</v>
      </c>
      <c r="D63">
        <v>23.9683278584553</v>
      </c>
      <c r="E63">
        <v>21.4080731130839</v>
      </c>
      <c r="F63">
        <v>18.4418702172682</v>
      </c>
      <c r="G63">
        <v>15.2195380434648</v>
      </c>
      <c r="H63">
        <v>8.26199217830145</v>
      </c>
      <c r="I63">
        <v>1.06581410364015e-14</v>
      </c>
    </row>
    <row r="64" spans="1:9">
      <c r="B64" t="s">
        <v>28</v>
      </c>
      <c r="C64">
        <v>32.7417444234346</v>
      </c>
      <c r="D64">
        <v>2.18059741847959</v>
      </c>
      <c r="E64">
        <v>1.4301820553279</v>
      </c>
      <c r="F64">
        <v>0.980097835989638</v>
      </c>
      <c r="G64">
        <v>0.678933697233991</v>
      </c>
      <c r="H64">
        <v>1.0359266147271</v>
      </c>
      <c r="I64">
        <v>0.255730497368432</v>
      </c>
    </row>
    <row r="65" spans="1:9">
      <c r="B65" t="s">
        <v>29</v>
      </c>
      <c r="C65">
        <v>0.799261295596182</v>
      </c>
      <c r="D65">
        <v>10.1547526878627</v>
      </c>
      <c r="E65">
        <v>3.99043680069929</v>
      </c>
      <c r="F65">
        <v>3.94630073180534</v>
      </c>
      <c r="G65">
        <v>3.90126587103739</v>
      </c>
      <c r="H65">
        <v>7.99347247989044</v>
      </c>
      <c r="I65">
        <v>8.51772267566987</v>
      </c>
    </row>
    <row r="66" spans="1:9">
      <c r="B66" t="s">
        <v>30</v>
      </c>
      <c r="C66">
        <v>1</v>
      </c>
      <c r="D66">
        <v>0.750358942431952</v>
      </c>
      <c r="E66">
        <v>0.670206916206411</v>
      </c>
      <c r="F66">
        <v>0.577346167593208</v>
      </c>
      <c r="G66">
        <v>0.476466966658604</v>
      </c>
      <c r="H66">
        <v>0.258652157543162</v>
      </c>
      <c r="I66">
        <v>3.33666640559724e-16</v>
      </c>
    </row>
    <row r="67" spans="1:9">
      <c r="A67" t="s">
        <v>66</v>
      </c>
      <c r="B67" t="s">
        <v>67</v>
      </c>
      <c r="C67">
        <v>14.3340003998161</v>
      </c>
    </row>
    <row r="68" spans="1:9">
      <c r="B68" t="s">
        <v>68</v>
      </c>
      <c r="C68">
        <v>20.64775225272</v>
      </c>
    </row>
    <row r="69" spans="1:9">
      <c r="B69" t="s">
        <v>69</v>
      </c>
      <c r="C69">
        <v>5.17959240112084</v>
      </c>
    </row>
    <row r="70" spans="1:9">
      <c r="B70" t="s">
        <v>70</v>
      </c>
      <c r="C70">
        <v>187.378351693434</v>
      </c>
    </row>
    <row r="71" spans="1:9">
      <c r="B71" t="s">
        <v>71</v>
      </c>
      <c r="C71">
        <v>76.6759931753777</v>
      </c>
    </row>
    <row r="72" spans="1:9">
      <c r="B72" t="s">
        <v>72</v>
      </c>
      <c r="C72">
        <v>0.409204118204786</v>
      </c>
    </row>
    <row r="73" spans="1:9">
      <c r="B73" t="s">
        <v>26</v>
      </c>
      <c r="C73" t="s">
        <v>150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</row>
    <row r="74" spans="1:9">
      <c r="B74" t="s">
        <v>27</v>
      </c>
      <c r="C74">
        <v>20.64775225272</v>
      </c>
      <c r="D74">
        <v>13.482567993045</v>
      </c>
      <c r="E74">
        <v>11.9585173859593</v>
      </c>
      <c r="F74">
        <v>10.093116967777</v>
      </c>
      <c r="G74">
        <v>5.73239315747137</v>
      </c>
      <c r="H74">
        <v>-3.5527136788005e-15</v>
      </c>
    </row>
    <row r="75" spans="1:9">
      <c r="B75" t="s">
        <v>28</v>
      </c>
      <c r="C75">
        <v>20.8758146119402</v>
      </c>
      <c r="D75">
        <v>1.4301820553279</v>
      </c>
      <c r="E75">
        <v>0.980097835989638</v>
      </c>
      <c r="F75">
        <v>0.678933697233991</v>
      </c>
      <c r="G75">
        <v>1.0359266147271</v>
      </c>
      <c r="H75">
        <v>0.255730497368432</v>
      </c>
    </row>
    <row r="76" spans="1:9">
      <c r="B76" t="s">
        <v>29</v>
      </c>
      <c r="C76">
        <v>0.22806235922021</v>
      </c>
      <c r="D76">
        <v>8.59536631500285</v>
      </c>
      <c r="E76">
        <v>2.50414844307534</v>
      </c>
      <c r="F76">
        <v>2.54433411541631</v>
      </c>
      <c r="G76">
        <v>5.39665042503273</v>
      </c>
      <c r="H76">
        <v>5.9881236548398</v>
      </c>
    </row>
    <row r="77" spans="1:9">
      <c r="B77" t="s">
        <v>30</v>
      </c>
      <c r="C77">
        <v>1</v>
      </c>
      <c r="D77">
        <v>0.652979938349897</v>
      </c>
      <c r="E77">
        <v>0.579168000448281</v>
      </c>
      <c r="F77">
        <v>0.488824005840511</v>
      </c>
      <c r="G77">
        <v>0.277627951328999</v>
      </c>
      <c r="H77">
        <v>-1.72062974958085e-16</v>
      </c>
    </row>
    <row r="78" spans="1:9">
      <c r="A78" t="s">
        <v>73</v>
      </c>
      <c r="B78" t="s">
        <v>74</v>
      </c>
      <c r="C78">
        <v>18.7567707032221</v>
      </c>
    </row>
    <row r="79" spans="1:9">
      <c r="B79" t="s">
        <v>75</v>
      </c>
      <c r="C79">
        <v>30.7791749129734</v>
      </c>
    </row>
    <row r="80" spans="1:9">
      <c r="B80" t="s">
        <v>76</v>
      </c>
      <c r="C80">
        <v>9.06732857559428</v>
      </c>
    </row>
    <row r="81" spans="1:8">
      <c r="B81" t="s">
        <v>77</v>
      </c>
      <c r="C81">
        <v>347.035197143775</v>
      </c>
    </row>
    <row r="82" spans="1:8">
      <c r="B82" t="s">
        <v>78</v>
      </c>
      <c r="C82">
        <v>135.346708592763</v>
      </c>
    </row>
    <row r="83" spans="1:8">
      <c r="B83" t="s">
        <v>79</v>
      </c>
      <c r="C83">
        <v>0.390008591943168</v>
      </c>
    </row>
    <row r="84" spans="1:8">
      <c r="B84" t="s">
        <v>26</v>
      </c>
      <c r="C84" t="s">
        <v>151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</row>
    <row r="85" spans="1:8">
      <c r="B85" t="s">
        <v>27</v>
      </c>
      <c r="C85">
        <v>30.7791749129734</v>
      </c>
      <c r="D85">
        <v>19.7742974589433</v>
      </c>
      <c r="E85">
        <v>17.1053820247094</v>
      </c>
      <c r="F85">
        <v>14.1627698224519</v>
      </c>
      <c r="G85">
        <v>7.74053679692509</v>
      </c>
      <c r="H85">
        <v>0</v>
      </c>
    </row>
    <row r="86" spans="1:8">
      <c r="B86" t="s">
        <v>28</v>
      </c>
      <c r="C86">
        <v>31.5172617940131</v>
      </c>
      <c r="D86">
        <v>1.4301820553279</v>
      </c>
      <c r="E86">
        <v>0.980097835989638</v>
      </c>
      <c r="F86">
        <v>0.678933697233991</v>
      </c>
      <c r="G86">
        <v>1.0359266147271</v>
      </c>
      <c r="H86">
        <v>0.255730497368432</v>
      </c>
    </row>
    <row r="87" spans="1:8">
      <c r="B87" t="s">
        <v>29</v>
      </c>
      <c r="C87">
        <v>0.738086881039707</v>
      </c>
      <c r="D87">
        <v>12.435059509358</v>
      </c>
      <c r="E87">
        <v>3.6490132702235</v>
      </c>
      <c r="F87">
        <v>3.62154589949152</v>
      </c>
      <c r="G87">
        <v>7.45815964025391</v>
      </c>
      <c r="H87">
        <v>7.99626729429352</v>
      </c>
    </row>
    <row r="88" spans="1:8">
      <c r="B88" t="s">
        <v>30</v>
      </c>
      <c r="C88">
        <v>1</v>
      </c>
      <c r="D88">
        <v>0.642457035149713</v>
      </c>
      <c r="E88">
        <v>0.555745307438359</v>
      </c>
      <c r="F88">
        <v>0.460141308611957</v>
      </c>
      <c r="G88">
        <v>0.251486169424979</v>
      </c>
      <c r="H88">
        <v>0</v>
      </c>
    </row>
    <row r="89" spans="1:8">
      <c r="A89" t="s">
        <v>80</v>
      </c>
      <c r="B89" t="s">
        <v>81</v>
      </c>
      <c r="C89">
        <v>15.5046604491667</v>
      </c>
    </row>
    <row r="90" spans="1:8">
      <c r="B90" t="s">
        <v>82</v>
      </c>
      <c r="C90">
        <v>19.095720105741</v>
      </c>
    </row>
    <row r="91" spans="1:8">
      <c r="B91" t="s">
        <v>83</v>
      </c>
      <c r="C91">
        <v>4.85655160520998</v>
      </c>
    </row>
    <row r="92" spans="1:8">
      <c r="B92" t="s">
        <v>84</v>
      </c>
      <c r="C92">
        <v>147.037044814206</v>
      </c>
    </row>
    <row r="93" spans="1:8">
      <c r="B93" t="s">
        <v>85</v>
      </c>
      <c r="C93">
        <v>54.8548418410323</v>
      </c>
    </row>
    <row r="94" spans="1:8">
      <c r="B94" t="s">
        <v>86</v>
      </c>
      <c r="C94">
        <v>0.373068174148537</v>
      </c>
    </row>
    <row r="95" spans="1:8">
      <c r="B95" t="s">
        <v>26</v>
      </c>
      <c r="C95" t="s">
        <v>152</v>
      </c>
      <c r="D95" t="s">
        <v>141</v>
      </c>
      <c r="E95" t="s">
        <v>142</v>
      </c>
      <c r="F95" t="s">
        <v>143</v>
      </c>
      <c r="G95" t="s">
        <v>144</v>
      </c>
    </row>
    <row r="96" spans="1:8">
      <c r="B96" t="s">
        <v>27</v>
      </c>
      <c r="C96">
        <v>19.095720105741</v>
      </c>
      <c r="D96">
        <v>10.6223087164785</v>
      </c>
      <c r="E96">
        <v>9.03656976712737</v>
      </c>
      <c r="F96">
        <v>5.21104683715072</v>
      </c>
      <c r="G96">
        <v>-4.44089209850063e-15</v>
      </c>
    </row>
    <row r="97" spans="1:7">
      <c r="B97" t="s">
        <v>28</v>
      </c>
      <c r="C97">
        <v>19.3029489577889</v>
      </c>
      <c r="D97">
        <v>0.980097835989638</v>
      </c>
      <c r="E97">
        <v>0.678933697233991</v>
      </c>
      <c r="F97">
        <v>1.0359266147271</v>
      </c>
      <c r="G97">
        <v>0.255730497368432</v>
      </c>
    </row>
    <row r="98" spans="1:7">
      <c r="B98" t="s">
        <v>29</v>
      </c>
      <c r="C98">
        <v>0.207228852047935</v>
      </c>
      <c r="D98">
        <v>9.45350922525213</v>
      </c>
      <c r="E98">
        <v>2.26467264658511</v>
      </c>
      <c r="F98">
        <v>4.86144954470375</v>
      </c>
      <c r="G98">
        <v>5.46677733451915</v>
      </c>
    </row>
    <row r="99" spans="1:7">
      <c r="B99" t="s">
        <v>30</v>
      </c>
      <c r="C99">
        <v>1</v>
      </c>
      <c r="D99">
        <v>0.556266464823443</v>
      </c>
      <c r="E99">
        <v>0.473224875369355</v>
      </c>
      <c r="F99">
        <v>0.272890826232002</v>
      </c>
      <c r="G99">
        <v>-2.32559551245491e-16</v>
      </c>
    </row>
    <row r="100" spans="1:7">
      <c r="A100" t="s">
        <v>87</v>
      </c>
      <c r="B100" t="s">
        <v>88</v>
      </c>
      <c r="C100">
        <v>19.8357654409138</v>
      </c>
    </row>
    <row r="101" spans="1:7">
      <c r="B101" t="s">
        <v>89</v>
      </c>
      <c r="C101">
        <v>29.127993592486</v>
      </c>
    </row>
    <row r="102" spans="1:7">
      <c r="B102" t="s">
        <v>90</v>
      </c>
      <c r="C102">
        <v>8.62944885083443</v>
      </c>
    </row>
    <row r="103" spans="1:7">
      <c r="B103" t="s">
        <v>91</v>
      </c>
      <c r="C103">
        <v>288.367136565611</v>
      </c>
    </row>
    <row r="104" spans="1:7">
      <c r="B104" t="s">
        <v>92</v>
      </c>
      <c r="C104">
        <v>105.913884919643</v>
      </c>
    </row>
    <row r="105" spans="1:7">
      <c r="B105" t="s">
        <v>93</v>
      </c>
      <c r="C105">
        <v>0.36728833313343</v>
      </c>
    </row>
    <row r="106" spans="1:7">
      <c r="B106" t="s">
        <v>26</v>
      </c>
      <c r="C106" t="s">
        <v>153</v>
      </c>
      <c r="D106" t="s">
        <v>141</v>
      </c>
      <c r="E106" t="s">
        <v>142</v>
      </c>
      <c r="F106" t="s">
        <v>143</v>
      </c>
      <c r="G106" t="s">
        <v>144</v>
      </c>
    </row>
    <row r="107" spans="1:7">
      <c r="B107" t="s">
        <v>27</v>
      </c>
      <c r="C107">
        <v>29.127993592486</v>
      </c>
      <c r="D107">
        <v>15.9926731306579</v>
      </c>
      <c r="E107">
        <v>13.282945066035</v>
      </c>
      <c r="F107">
        <v>7.30639301328444</v>
      </c>
      <c r="G107">
        <v>8.88178419700125e-16</v>
      </c>
    </row>
    <row r="108" spans="1:7">
      <c r="B108" t="s">
        <v>28</v>
      </c>
      <c r="C108">
        <v>29.8141560883422</v>
      </c>
      <c r="D108">
        <v>0.980097835989638</v>
      </c>
      <c r="E108">
        <v>0.678933697233991</v>
      </c>
      <c r="F108">
        <v>1.0359266147271</v>
      </c>
      <c r="G108">
        <v>0.255730497368432</v>
      </c>
    </row>
    <row r="109" spans="1:7">
      <c r="B109" t="s">
        <v>29</v>
      </c>
      <c r="C109">
        <v>0.686162495856251</v>
      </c>
      <c r="D109">
        <v>14.1154182978178</v>
      </c>
      <c r="E109">
        <v>3.38866176185686</v>
      </c>
      <c r="F109">
        <v>7.01247866747766</v>
      </c>
      <c r="G109">
        <v>7.56212351065288</v>
      </c>
    </row>
    <row r="110" spans="1:7">
      <c r="B110" t="s">
        <v>30</v>
      </c>
      <c r="C110">
        <v>1</v>
      </c>
      <c r="D110">
        <v>0.549048223314064</v>
      </c>
      <c r="E110">
        <v>0.456019911699704</v>
      </c>
      <c r="F110">
        <v>0.250837497271671</v>
      </c>
      <c r="G110">
        <v>3.04922622589853e-17</v>
      </c>
    </row>
    <row r="111" spans="1:7">
      <c r="A111" t="s">
        <v>94</v>
      </c>
      <c r="B111" t="s">
        <v>95</v>
      </c>
      <c r="C111">
        <v>17.2459660377709</v>
      </c>
    </row>
    <row r="112" spans="1:7">
      <c r="B112" t="s">
        <v>96</v>
      </c>
      <c r="C112">
        <v>17.1652851239323</v>
      </c>
    </row>
    <row r="113" spans="1:6">
      <c r="B113" t="s">
        <v>97</v>
      </c>
      <c r="C113">
        <v>4.57758260587444</v>
      </c>
    </row>
    <row r="114" spans="1:6">
      <c r="B114" t="s">
        <v>98</v>
      </c>
      <c r="C114">
        <v>108.570428408872</v>
      </c>
    </row>
    <row r="115" spans="1:6">
      <c r="B115" t="s">
        <v>99</v>
      </c>
      <c r="C115">
        <v>38.2959988267272</v>
      </c>
    </row>
    <row r="116" spans="1:6">
      <c r="B116" t="s">
        <v>100</v>
      </c>
      <c r="C116">
        <v>0.352729554335974</v>
      </c>
    </row>
    <row r="117" spans="1:6">
      <c r="B117" t="s">
        <v>26</v>
      </c>
      <c r="C117" t="s">
        <v>154</v>
      </c>
      <c r="D117" t="s">
        <v>142</v>
      </c>
      <c r="E117" t="s">
        <v>143</v>
      </c>
      <c r="F117" t="s">
        <v>144</v>
      </c>
    </row>
    <row r="118" spans="1:6">
      <c r="B118" t="s">
        <v>27</v>
      </c>
      <c r="C118">
        <v>17.1652851239323</v>
      </c>
      <c r="D118">
        <v>8.0024785201535</v>
      </c>
      <c r="E118">
        <v>4.70078126060654</v>
      </c>
      <c r="F118">
        <v>-2.66453525910038e-15</v>
      </c>
    </row>
    <row r="119" spans="1:6">
      <c r="B119" t="s">
        <v>28</v>
      </c>
      <c r="C119">
        <v>17.3526544905716</v>
      </c>
      <c r="D119">
        <v>0.678933697233991</v>
      </c>
      <c r="E119">
        <v>1.0359266147271</v>
      </c>
      <c r="F119">
        <v>0.255730497368432</v>
      </c>
    </row>
    <row r="120" spans="1:6">
      <c r="B120" t="s">
        <v>29</v>
      </c>
      <c r="C120">
        <v>0.187369366639278</v>
      </c>
      <c r="D120">
        <v>9.84174030101283</v>
      </c>
      <c r="E120">
        <v>4.33762387427405</v>
      </c>
      <c r="F120">
        <v>4.95651175797497</v>
      </c>
    </row>
    <row r="121" spans="1:6">
      <c r="B121" t="s">
        <v>30</v>
      </c>
      <c r="C121">
        <v>1</v>
      </c>
      <c r="D121">
        <v>0.466201316341446</v>
      </c>
      <c r="E121">
        <v>0.273853957371939</v>
      </c>
      <c r="F121">
        <v>-1.55228138645096e-16</v>
      </c>
    </row>
    <row r="122" spans="1:6">
      <c r="A122" t="s">
        <v>101</v>
      </c>
      <c r="B122" t="s">
        <v>102</v>
      </c>
      <c r="C122">
        <v>21.3019114041129</v>
      </c>
    </row>
    <row r="123" spans="1:6">
      <c r="B123" t="s">
        <v>103</v>
      </c>
      <c r="C123">
        <v>27.1156268535544</v>
      </c>
    </row>
    <row r="124" spans="1:6">
      <c r="B124" t="s">
        <v>104</v>
      </c>
      <c r="C124">
        <v>8.24458356135616</v>
      </c>
    </row>
    <row r="125" spans="1:6">
      <c r="B125" t="s">
        <v>105</v>
      </c>
      <c r="C125">
        <v>231.160718926551</v>
      </c>
    </row>
    <row r="126" spans="1:6">
      <c r="B126" t="s">
        <v>106</v>
      </c>
      <c r="C126">
        <v>82.358658945821</v>
      </c>
    </row>
    <row r="127" spans="1:6">
      <c r="B127" t="s">
        <v>107</v>
      </c>
      <c r="C127">
        <v>0.356283106092906</v>
      </c>
    </row>
    <row r="128" spans="1:6">
      <c r="B128" t="s">
        <v>26</v>
      </c>
      <c r="C128" t="s">
        <v>155</v>
      </c>
      <c r="D128" t="s">
        <v>142</v>
      </c>
      <c r="E128" t="s">
        <v>143</v>
      </c>
      <c r="F128" t="s">
        <v>144</v>
      </c>
    </row>
    <row r="129" spans="1:6">
      <c r="B129" t="s">
        <v>27</v>
      </c>
      <c r="C129">
        <v>27.1156268535544</v>
      </c>
      <c r="D129">
        <v>12.4918242254656</v>
      </c>
      <c r="E129">
        <v>6.91601959796873</v>
      </c>
      <c r="F129">
        <v>-3.5527136788005e-15</v>
      </c>
    </row>
    <row r="130" spans="1:6">
      <c r="B130" t="s">
        <v>28</v>
      </c>
      <c r="C130">
        <v>27.7581542971483</v>
      </c>
      <c r="D130">
        <v>0.678933697233991</v>
      </c>
      <c r="E130">
        <v>1.0359266147271</v>
      </c>
      <c r="F130">
        <v>0.255730497368432</v>
      </c>
    </row>
    <row r="131" spans="1:6">
      <c r="B131" t="s">
        <v>29</v>
      </c>
      <c r="C131">
        <v>0.642527443593846</v>
      </c>
      <c r="D131">
        <v>15.3027363253228</v>
      </c>
      <c r="E131">
        <v>6.61173124222394</v>
      </c>
      <c r="F131">
        <v>7.17175009533717</v>
      </c>
    </row>
    <row r="132" spans="1:6">
      <c r="B132" t="s">
        <v>30</v>
      </c>
      <c r="C132">
        <v>1</v>
      </c>
      <c r="D132">
        <v>0.460687274276608</v>
      </c>
      <c r="E132">
        <v>0.255056600215095</v>
      </c>
      <c r="F132">
        <v>-1.31020894261008e-16</v>
      </c>
    </row>
    <row r="133" spans="1:6">
      <c r="A133" t="s">
        <v>108</v>
      </c>
      <c r="B133" t="s">
        <v>109</v>
      </c>
      <c r="C133">
        <v>19.9295757986832</v>
      </c>
    </row>
    <row r="134" spans="1:6">
      <c r="B134" t="s">
        <v>110</v>
      </c>
      <c r="C134">
        <v>14.8441775353312</v>
      </c>
    </row>
    <row r="135" spans="1:6">
      <c r="B135" t="s">
        <v>111</v>
      </c>
      <c r="C135">
        <v>4.33515176036553</v>
      </c>
    </row>
    <row r="136" spans="1:6">
      <c r="B136" t="s">
        <v>112</v>
      </c>
      <c r="C136">
        <v>73.4786787998895</v>
      </c>
    </row>
    <row r="137" spans="1:6">
      <c r="B137" t="s">
        <v>113</v>
      </c>
      <c r="C137">
        <v>25.7833278162367</v>
      </c>
    </row>
    <row r="138" spans="1:6">
      <c r="B138" t="s">
        <v>114</v>
      </c>
      <c r="C138">
        <v>0.350895364986823</v>
      </c>
    </row>
    <row r="139" spans="1:6">
      <c r="B139" t="s">
        <v>26</v>
      </c>
      <c r="C139" t="s">
        <v>156</v>
      </c>
      <c r="D139" t="s">
        <v>143</v>
      </c>
      <c r="E139" t="s">
        <v>144</v>
      </c>
    </row>
    <row r="140" spans="1:6">
      <c r="B140" t="s">
        <v>27</v>
      </c>
      <c r="C140">
        <v>14.8441775353312</v>
      </c>
      <c r="D140">
        <v>4.14922035110632</v>
      </c>
      <c r="E140">
        <v>-1.77635683940025e-15</v>
      </c>
    </row>
    <row r="141" spans="1:6">
      <c r="B141" t="s">
        <v>28</v>
      </c>
      <c r="C141">
        <v>15.0110910194607</v>
      </c>
      <c r="D141">
        <v>1.0359266147271</v>
      </c>
      <c r="E141">
        <v>0.255730497368432</v>
      </c>
    </row>
    <row r="142" spans="1:6">
      <c r="B142" t="s">
        <v>29</v>
      </c>
      <c r="C142">
        <v>0.166913484129495</v>
      </c>
      <c r="D142">
        <v>11.730883798952</v>
      </c>
      <c r="E142">
        <v>4.40495084847476</v>
      </c>
    </row>
    <row r="143" spans="1:6">
      <c r="B143" t="s">
        <v>30</v>
      </c>
      <c r="C143">
        <v>1</v>
      </c>
      <c r="D143">
        <v>0.279518372859028</v>
      </c>
      <c r="E143">
        <v>-1.19666908804632e-16</v>
      </c>
    </row>
    <row r="144" spans="1:6">
      <c r="A144" t="s">
        <v>115</v>
      </c>
      <c r="B144" t="s">
        <v>116</v>
      </c>
      <c r="C144">
        <v>23.2396561354079</v>
      </c>
    </row>
    <row r="145" spans="1:5">
      <c r="B145" t="s">
        <v>117</v>
      </c>
      <c r="C145">
        <v>24.82027419707</v>
      </c>
    </row>
    <row r="146" spans="1:5">
      <c r="B146" t="s">
        <v>118</v>
      </c>
      <c r="C146">
        <v>7.88230107116861</v>
      </c>
    </row>
    <row r="147" spans="1:5">
      <c r="B147" t="s">
        <v>119</v>
      </c>
      <c r="C147">
        <v>177.464960509051</v>
      </c>
    </row>
    <row r="148" spans="1:5">
      <c r="B148" t="s">
        <v>120</v>
      </c>
      <c r="C148">
        <v>63.5691268472315</v>
      </c>
    </row>
    <row r="149" spans="1:5">
      <c r="B149" t="s">
        <v>121</v>
      </c>
      <c r="C149">
        <v>0.358206637890016</v>
      </c>
    </row>
    <row r="150" spans="1:5">
      <c r="B150" t="s">
        <v>26</v>
      </c>
      <c r="C150" t="s">
        <v>157</v>
      </c>
      <c r="D150" t="s">
        <v>143</v>
      </c>
      <c r="E150" t="s">
        <v>144</v>
      </c>
    </row>
    <row r="151" spans="1:5">
      <c r="B151" t="s">
        <v>27</v>
      </c>
      <c r="C151">
        <v>24.82027419707</v>
      </c>
      <c r="D151">
        <v>6.54297488236557</v>
      </c>
      <c r="E151">
        <v>4.44089209850063e-15</v>
      </c>
    </row>
    <row r="152" spans="1:5">
      <c r="B152" t="s">
        <v>28</v>
      </c>
      <c r="C152">
        <v>25.4262862947602</v>
      </c>
      <c r="D152">
        <v>1.0359266147271</v>
      </c>
      <c r="E152">
        <v>0.255730497368432</v>
      </c>
    </row>
    <row r="153" spans="1:5">
      <c r="B153" t="s">
        <v>29</v>
      </c>
      <c r="C153">
        <v>0.606012097690197</v>
      </c>
      <c r="D153">
        <v>19.3132259294316</v>
      </c>
      <c r="E153">
        <v>6.798705379734</v>
      </c>
    </row>
    <row r="154" spans="1:5">
      <c r="B154" t="s">
        <v>30</v>
      </c>
      <c r="C154">
        <v>1</v>
      </c>
      <c r="D154">
        <v>0.263614125710906</v>
      </c>
      <c r="E154">
        <v>1.78921959654453e-16</v>
      </c>
    </row>
    <row r="155" spans="1:5">
      <c r="A155" t="s">
        <v>122</v>
      </c>
      <c r="B155" t="s">
        <v>123</v>
      </c>
      <c r="C155">
        <v>24.347926967881</v>
      </c>
    </row>
    <row r="156" spans="1:5">
      <c r="B156" t="s">
        <v>124</v>
      </c>
      <c r="C156">
        <v>12.1281460104592</v>
      </c>
    </row>
    <row r="157" spans="1:5">
      <c r="B157" t="s">
        <v>125</v>
      </c>
      <c r="C157">
        <v>4.08673968624665</v>
      </c>
    </row>
    <row r="158" spans="1:5">
      <c r="B158" t="s">
        <v>126</v>
      </c>
      <c r="C158">
        <v>43.3581219873918</v>
      </c>
    </row>
    <row r="159" spans="1:5">
      <c r="B159" t="s">
        <v>127</v>
      </c>
      <c r="C159">
        <v>17.1644394699207</v>
      </c>
    </row>
    <row r="160" spans="1:5">
      <c r="B160" t="s">
        <v>128</v>
      </c>
      <c r="C160">
        <v>0.395875990083519</v>
      </c>
    </row>
    <row r="161" spans="1:4">
      <c r="B161" t="s">
        <v>26</v>
      </c>
      <c r="C161" t="s">
        <v>158</v>
      </c>
      <c r="D161" t="s">
        <v>144</v>
      </c>
    </row>
    <row r="162" spans="1:4">
      <c r="B162" t="s">
        <v>27</v>
      </c>
      <c r="C162">
        <v>12.1281460104592</v>
      </c>
      <c r="D162">
        <v>0</v>
      </c>
    </row>
    <row r="163" spans="1:4">
      <c r="B163" t="s">
        <v>28</v>
      </c>
      <c r="C163">
        <v>12.2758808375448</v>
      </c>
      <c r="D163">
        <v>0.255730497368432</v>
      </c>
    </row>
    <row r="164" spans="1:4">
      <c r="B164" t="s">
        <v>29</v>
      </c>
      <c r="C164">
        <v>0.147734827085561</v>
      </c>
      <c r="D164">
        <v>12.3838765078277</v>
      </c>
    </row>
    <row r="165" spans="1:4">
      <c r="B165" t="s">
        <v>30</v>
      </c>
      <c r="C165">
        <v>1</v>
      </c>
      <c r="D165">
        <v>0</v>
      </c>
    </row>
    <row r="166" spans="1:4">
      <c r="A166" t="s">
        <v>129</v>
      </c>
      <c r="B166" t="s">
        <v>130</v>
      </c>
      <c r="C166">
        <v>25.6713195599806</v>
      </c>
    </row>
    <row r="167" spans="1:4">
      <c r="B167" t="s">
        <v>131</v>
      </c>
      <c r="C167">
        <v>22.3814139071158</v>
      </c>
    </row>
    <row r="168" spans="1:4">
      <c r="B168" t="s">
        <v>132</v>
      </c>
      <c r="C168">
        <v>7.44820428378011</v>
      </c>
    </row>
    <row r="169" spans="1:4">
      <c r="B169" t="s">
        <v>133</v>
      </c>
      <c r="C169">
        <v>129.252665313594</v>
      </c>
    </row>
    <row r="170" spans="1:4">
      <c r="B170" t="s">
        <v>134</v>
      </c>
      <c r="C170">
        <v>50.7925890174811</v>
      </c>
    </row>
    <row r="171" spans="1:4">
      <c r="B171" t="s">
        <v>135</v>
      </c>
      <c r="C171">
        <v>0.392971308516136</v>
      </c>
    </row>
    <row r="172" spans="1:4">
      <c r="B172" t="s">
        <v>26</v>
      </c>
      <c r="C172" t="s">
        <v>159</v>
      </c>
      <c r="D172" t="s">
        <v>144</v>
      </c>
    </row>
    <row r="173" spans="1:4">
      <c r="B173" t="s">
        <v>27</v>
      </c>
      <c r="C173">
        <v>22.3814139071158</v>
      </c>
      <c r="D173">
        <v>0</v>
      </c>
    </row>
    <row r="174" spans="1:4">
      <c r="B174" t="s">
        <v>28</v>
      </c>
      <c r="C174">
        <v>22.9738527711743</v>
      </c>
      <c r="D174">
        <v>0.255730497368432</v>
      </c>
    </row>
    <row r="175" spans="1:4">
      <c r="B175" t="s">
        <v>29</v>
      </c>
      <c r="C175">
        <v>0.592438864058472</v>
      </c>
      <c r="D175">
        <v>22.6371444044842</v>
      </c>
    </row>
    <row r="176" spans="1:4">
      <c r="B176" t="s">
        <v>30</v>
      </c>
      <c r="C176">
        <v>1</v>
      </c>
      <c r="D176">
        <v>0</v>
      </c>
    </row>
    <row r="883" spans="1:5">
      <c r="A883" t="s">
        <v>19</v>
      </c>
      <c r="B883" t="s">
        <v>20</v>
      </c>
      <c r="C883">
        <v>24.3432150209758</v>
      </c>
    </row>
    <row r="884" spans="1:5">
      <c r="B884" t="s">
        <v>21</v>
      </c>
      <c r="C884">
        <v>13.3534563264388</v>
      </c>
    </row>
    <row r="885" spans="1:5">
      <c r="B885" t="s">
        <v>22</v>
      </c>
      <c r="C885">
        <v>9.8949113714634</v>
      </c>
    </row>
    <row r="886" spans="1:5">
      <c r="B886" t="s">
        <v>23</v>
      </c>
      <c r="C886">
        <v>106.493814203349</v>
      </c>
    </row>
    <row r="887" spans="1:5">
      <c r="B887" t="s">
        <v>24</v>
      </c>
      <c r="C887">
        <v>70.2558867596089</v>
      </c>
    </row>
    <row r="888" spans="1:5">
      <c r="B888" t="s">
        <v>25</v>
      </c>
      <c r="C888">
        <v>0.659718006019163</v>
      </c>
    </row>
    <row r="889" spans="1:5">
      <c r="B889" t="s">
        <v>26</v>
      </c>
      <c r="C889" t="s">
        <v>136</v>
      </c>
      <c r="D889" t="s">
        <v>137</v>
      </c>
      <c r="E889" t="s">
        <v>145</v>
      </c>
    </row>
    <row r="890" spans="1:5">
      <c r="B890" t="s">
        <v>27</v>
      </c>
      <c r="C890">
        <v>12.0966156403789</v>
      </c>
      <c r="D890">
        <v>13.3534563264388</v>
      </c>
      <c r="E890">
        <v>3.5527136788005e-15</v>
      </c>
    </row>
    <row r="891" spans="1:5">
      <c r="B891" t="s">
        <v>28</v>
      </c>
      <c r="C891">
        <v>12.2618024263401</v>
      </c>
      <c r="D891">
        <v>12.8781653833116</v>
      </c>
      <c r="E891">
        <v>0.696989722660948</v>
      </c>
    </row>
    <row r="892" spans="1:5">
      <c r="B892" t="s">
        <v>29</v>
      </c>
      <c r="C892">
        <v>0.165186785961254</v>
      </c>
      <c r="D892">
        <v>11.6213246972517</v>
      </c>
      <c r="E892">
        <v>14.0504460490997</v>
      </c>
    </row>
    <row r="893" spans="1:5">
      <c r="B893" t="s">
        <v>30</v>
      </c>
      <c r="C893">
        <v>0.905878998265678</v>
      </c>
      <c r="D893">
        <v>1</v>
      </c>
      <c r="E893">
        <v>2.66051993727377e-16</v>
      </c>
    </row>
    <row r="894" spans="1:5">
      <c r="A894" t="s">
        <v>31</v>
      </c>
      <c r="B894" t="s">
        <v>32</v>
      </c>
      <c r="C894">
        <v>24.2548334681596</v>
      </c>
    </row>
    <row r="895" spans="1:5">
      <c r="B895" t="s">
        <v>33</v>
      </c>
      <c r="C895">
        <v>13.5307264858262</v>
      </c>
    </row>
    <row r="896" spans="1:5">
      <c r="B896" t="s">
        <v>34</v>
      </c>
      <c r="C896">
        <v>9.87542493416373</v>
      </c>
    </row>
    <row r="897" spans="1:5">
      <c r="B897" t="s">
        <v>35</v>
      </c>
      <c r="C897">
        <v>107.907543724464</v>
      </c>
    </row>
    <row r="898" spans="1:5">
      <c r="B898" t="s">
        <v>36</v>
      </c>
      <c r="C898">
        <v>70.9383459007955</v>
      </c>
    </row>
    <row r="899" spans="1:5">
      <c r="B899" t="s">
        <v>37</v>
      </c>
      <c r="C899">
        <v>0.657399320310104</v>
      </c>
    </row>
    <row r="900" spans="1:5">
      <c r="B900" t="s">
        <v>26</v>
      </c>
      <c r="C900" t="s">
        <v>146</v>
      </c>
      <c r="D900" t="s">
        <v>138</v>
      </c>
      <c r="E900" t="s">
        <v>147</v>
      </c>
    </row>
    <row r="901" spans="1:5">
      <c r="B901" t="s">
        <v>27</v>
      </c>
      <c r="C901">
        <v>12.1716362043899</v>
      </c>
      <c r="D901">
        <v>13.5307264858262</v>
      </c>
      <c r="E901">
        <v>-1.77635683940025e-15</v>
      </c>
    </row>
    <row r="902" spans="1:5">
      <c r="B902" t="s">
        <v>28</v>
      </c>
      <c r="C902">
        <v>12.3219086592139</v>
      </c>
      <c r="D902">
        <v>13.0974230991209</v>
      </c>
      <c r="E902">
        <v>0.63522354056811</v>
      </c>
    </row>
    <row r="903" spans="1:5">
      <c r="B903" t="s">
        <v>29</v>
      </c>
      <c r="C903">
        <v>0.150272454824039</v>
      </c>
      <c r="D903">
        <v>11.7383328176845</v>
      </c>
      <c r="E903">
        <v>14.1659500263943</v>
      </c>
    </row>
    <row r="904" spans="1:5">
      <c r="B904" t="s">
        <v>30</v>
      </c>
      <c r="C904">
        <v>0.899555261658714</v>
      </c>
      <c r="D904">
        <v>1</v>
      </c>
      <c r="E904">
        <v>-1.3128318285504e-16</v>
      </c>
    </row>
    <row r="905" spans="1:5">
      <c r="A905" t="s">
        <v>38</v>
      </c>
      <c r="B905" t="s">
        <v>39</v>
      </c>
      <c r="C905">
        <v>24.2212246846884</v>
      </c>
    </row>
    <row r="906" spans="1:5">
      <c r="B906" t="s">
        <v>40</v>
      </c>
      <c r="C906">
        <v>13.6312568622608</v>
      </c>
    </row>
    <row r="907" spans="1:5">
      <c r="B907" t="s">
        <v>41</v>
      </c>
      <c r="C907">
        <v>9.87036383623746</v>
      </c>
    </row>
    <row r="908" spans="1:5">
      <c r="B908" t="s">
        <v>42</v>
      </c>
      <c r="C908">
        <v>108.70927347653</v>
      </c>
    </row>
    <row r="909" spans="1:5">
      <c r="B909" t="s">
        <v>43</v>
      </c>
      <c r="C909">
        <v>71.3074162637404</v>
      </c>
    </row>
    <row r="910" spans="1:5">
      <c r="B910" t="s">
        <v>44</v>
      </c>
      <c r="C910">
        <v>0.655946029104275</v>
      </c>
    </row>
    <row r="911" spans="1:5">
      <c r="B911" t="s">
        <v>26</v>
      </c>
      <c r="C911" t="s">
        <v>148</v>
      </c>
      <c r="D911" t="s">
        <v>139</v>
      </c>
      <c r="E911" t="s">
        <v>149</v>
      </c>
    </row>
    <row r="912" spans="1:5">
      <c r="B912" t="s">
        <v>27</v>
      </c>
      <c r="C912">
        <v>12.2080478643031</v>
      </c>
      <c r="D912">
        <v>13.6312568622608</v>
      </c>
      <c r="E912">
        <v>-3.5527136788005e-15</v>
      </c>
    </row>
    <row r="913" spans="1:5">
      <c r="B913" t="s">
        <v>28</v>
      </c>
      <c r="C913">
        <v>12.3486948536892</v>
      </c>
      <c r="D913">
        <v>13.2252149739305</v>
      </c>
      <c r="E913">
        <v>0.595227226943426</v>
      </c>
    </row>
    <row r="914" spans="1:5">
      <c r="B914" t="s">
        <v>29</v>
      </c>
      <c r="C914">
        <v>0.140646989386076</v>
      </c>
      <c r="D914">
        <v>11.8020059759728</v>
      </c>
      <c r="E914">
        <v>14.2264840892042</v>
      </c>
    </row>
    <row r="915" spans="1:5">
      <c r="B915" t="s">
        <v>30</v>
      </c>
      <c r="C915">
        <v>0.89559223978106</v>
      </c>
      <c r="D915">
        <v>1</v>
      </c>
      <c r="E915">
        <v>-2.60629941515993e-16</v>
      </c>
    </row>
    <row r="916" spans="1:5">
      <c r="A916" t="s">
        <v>45</v>
      </c>
      <c r="B916" t="s">
        <v>46</v>
      </c>
      <c r="C916">
        <v>24.2484484437093</v>
      </c>
    </row>
    <row r="917" spans="1:5">
      <c r="B917" t="s">
        <v>47</v>
      </c>
      <c r="C917">
        <v>13.6632142875317</v>
      </c>
    </row>
    <row r="918" spans="1:5">
      <c r="B918" t="s">
        <v>48</v>
      </c>
      <c r="C918">
        <v>9.88261481161464</v>
      </c>
    </row>
    <row r="919" spans="1:5">
      <c r="B919" t="s">
        <v>49</v>
      </c>
      <c r="C919">
        <v>108.964133943065</v>
      </c>
    </row>
    <row r="920" spans="1:5">
      <c r="B920" t="s">
        <v>50</v>
      </c>
      <c r="C920">
        <v>71.3834297518537</v>
      </c>
    </row>
    <row r="921" spans="1:5">
      <c r="B921" t="s">
        <v>51</v>
      </c>
      <c r="C921">
        <v>0.655109412324172</v>
      </c>
    </row>
    <row r="922" spans="1:5">
      <c r="B922" t="s">
        <v>26</v>
      </c>
      <c r="C922" t="s">
        <v>150</v>
      </c>
      <c r="D922" t="s">
        <v>140</v>
      </c>
      <c r="E922" t="s">
        <v>151</v>
      </c>
    </row>
    <row r="923" spans="1:5">
      <c r="B923" t="s">
        <v>27</v>
      </c>
      <c r="C923">
        <v>12.2055186224739</v>
      </c>
      <c r="D923">
        <v>13.6632142875317</v>
      </c>
      <c r="E923">
        <v>-1.77635683940025e-15</v>
      </c>
    </row>
    <row r="924" spans="1:5">
      <c r="B924" t="s">
        <v>28</v>
      </c>
      <c r="C924">
        <v>12.3403332666287</v>
      </c>
      <c r="D924">
        <v>13.2738490739346</v>
      </c>
      <c r="E924">
        <v>0.57092833872881</v>
      </c>
    </row>
    <row r="925" spans="1:5">
      <c r="B925" t="s">
        <v>29</v>
      </c>
      <c r="C925">
        <v>0.134814644154834</v>
      </c>
      <c r="D925">
        <v>11.8161534088769</v>
      </c>
      <c r="E925">
        <v>14.2341426262605</v>
      </c>
    </row>
    <row r="926" spans="1:5">
      <c r="B926" t="s">
        <v>30</v>
      </c>
      <c r="C926">
        <v>0.893312390892679</v>
      </c>
      <c r="D926">
        <v>1</v>
      </c>
      <c r="E926">
        <v>-1.30010171985758e-16</v>
      </c>
    </row>
    <row r="927" spans="1:5">
      <c r="A927" t="s">
        <v>52</v>
      </c>
      <c r="B927" t="s">
        <v>53</v>
      </c>
      <c r="C927">
        <v>24.2594768229897</v>
      </c>
    </row>
    <row r="928" spans="1:5">
      <c r="B928" t="s">
        <v>54</v>
      </c>
      <c r="C928">
        <v>13.6762587988408</v>
      </c>
    </row>
    <row r="929" spans="1:5">
      <c r="B929" t="s">
        <v>55</v>
      </c>
      <c r="C929">
        <v>9.88757301083204</v>
      </c>
    </row>
    <row r="930" spans="1:5">
      <c r="B930" t="s">
        <v>56</v>
      </c>
      <c r="C930">
        <v>109.068163920755</v>
      </c>
    </row>
    <row r="931" spans="1:5">
      <c r="B931" t="s">
        <v>57</v>
      </c>
      <c r="C931">
        <v>71.4141424638251</v>
      </c>
    </row>
    <row r="932" spans="1:5">
      <c r="B932" t="s">
        <v>58</v>
      </c>
      <c r="C932">
        <v>0.654766156288391</v>
      </c>
    </row>
    <row r="933" spans="1:5">
      <c r="B933" t="s">
        <v>26</v>
      </c>
      <c r="C933" t="s">
        <v>152</v>
      </c>
      <c r="D933" t="s">
        <v>141</v>
      </c>
      <c r="E933" t="s">
        <v>153</v>
      </c>
    </row>
    <row r="934" spans="1:5">
      <c r="B934" t="s">
        <v>27</v>
      </c>
      <c r="C934">
        <v>12.2044122563791</v>
      </c>
      <c r="D934">
        <v>13.6762587988408</v>
      </c>
      <c r="E934">
        <v>-1.77635683940025e-15</v>
      </c>
    </row>
    <row r="935" spans="1:5">
      <c r="B935" t="s">
        <v>28</v>
      </c>
      <c r="C935">
        <v>12.3368558787094</v>
      </c>
      <c r="D935">
        <v>13.2936767973835</v>
      </c>
      <c r="E935">
        <v>0.561040884000369</v>
      </c>
    </row>
    <row r="936" spans="1:5">
      <c r="B936" t="s">
        <v>29</v>
      </c>
      <c r="C936">
        <v>0.132443622330264</v>
      </c>
      <c r="D936">
        <v>11.8218302549218</v>
      </c>
      <c r="E936">
        <v>14.2372996828411</v>
      </c>
    </row>
    <row r="937" spans="1:5">
      <c r="B937" t="s">
        <v>30</v>
      </c>
      <c r="C937">
        <v>0.892379446447267</v>
      </c>
      <c r="D937">
        <v>1</v>
      </c>
      <c r="E937">
        <v>-1.29886167374283e-16</v>
      </c>
    </row>
    <row r="938" spans="1:5">
      <c r="A938" t="s">
        <v>59</v>
      </c>
      <c r="B938" t="s">
        <v>60</v>
      </c>
      <c r="C938">
        <v>24.2557454946592</v>
      </c>
    </row>
    <row r="939" spans="1:5">
      <c r="B939" t="s">
        <v>61</v>
      </c>
      <c r="C939">
        <v>13.6720545124752</v>
      </c>
    </row>
    <row r="940" spans="1:5">
      <c r="B940" t="s">
        <v>62</v>
      </c>
      <c r="C940">
        <v>9.88588329336066</v>
      </c>
    </row>
    <row r="941" spans="1:5">
      <c r="B941" t="s">
        <v>63</v>
      </c>
      <c r="C941">
        <v>109.03463473699</v>
      </c>
    </row>
    <row r="942" spans="1:5">
      <c r="B942" t="s">
        <v>64</v>
      </c>
      <c r="C942">
        <v>71.4035626537428</v>
      </c>
    </row>
    <row r="943" spans="1:5">
      <c r="B943" t="s">
        <v>65</v>
      </c>
      <c r="C943">
        <v>0.654870471442221</v>
      </c>
    </row>
    <row r="944" spans="1:5">
      <c r="B944" t="s">
        <v>26</v>
      </c>
      <c r="C944" t="s">
        <v>154</v>
      </c>
      <c r="D944" t="s">
        <v>142</v>
      </c>
      <c r="E944" t="s">
        <v>155</v>
      </c>
    </row>
    <row r="945" spans="1:5">
      <c r="B945" t="s">
        <v>27</v>
      </c>
      <c r="C945">
        <v>12.2046104227624</v>
      </c>
      <c r="D945">
        <v>13.6720545124752</v>
      </c>
      <c r="E945">
        <v>-1.77635683940025e-15</v>
      </c>
    </row>
    <row r="946" spans="1:5">
      <c r="B946" t="s">
        <v>28</v>
      </c>
      <c r="C946">
        <v>12.3378310543151</v>
      </c>
      <c r="D946">
        <v>13.2872490704233</v>
      </c>
      <c r="E946">
        <v>0.5642812619864</v>
      </c>
    </row>
    <row r="947" spans="1:5">
      <c r="B947" t="s">
        <v>29</v>
      </c>
      <c r="C947">
        <v>0.133220631552682</v>
      </c>
      <c r="D947">
        <v>11.8198049807105</v>
      </c>
      <c r="E947">
        <v>14.2363357744616</v>
      </c>
    </row>
    <row r="948" spans="1:5">
      <c r="B948" t="s">
        <v>30</v>
      </c>
      <c r="C948">
        <v>0.892668355851434</v>
      </c>
      <c r="D948">
        <v>1</v>
      </c>
      <c r="E948">
        <v>-1.29926108601995e-16</v>
      </c>
    </row>
    <row r="949" spans="1:5">
      <c r="A949" t="s">
        <v>66</v>
      </c>
      <c r="B949" t="s">
        <v>67</v>
      </c>
      <c r="C949">
        <v>24.4767368997362</v>
      </c>
    </row>
    <row r="950" spans="1:5">
      <c r="B950" t="s">
        <v>68</v>
      </c>
      <c r="C950">
        <v>13.5162205577791</v>
      </c>
    </row>
    <row r="951" spans="1:5">
      <c r="B951" t="s">
        <v>69</v>
      </c>
      <c r="C951">
        <v>9.98055542249276</v>
      </c>
    </row>
    <row r="952" spans="1:5">
      <c r="B952" t="s">
        <v>70</v>
      </c>
      <c r="C952">
        <v>107.791858948288</v>
      </c>
    </row>
    <row r="953" spans="1:5">
      <c r="B953" t="s">
        <v>71</v>
      </c>
      <c r="C953">
        <v>70.6509034752781</v>
      </c>
    </row>
    <row r="954" spans="1:5">
      <c r="B954" t="s">
        <v>72</v>
      </c>
      <c r="C954">
        <v>0.655438213651848</v>
      </c>
    </row>
    <row r="955" spans="1:5">
      <c r="B955" t="s">
        <v>26</v>
      </c>
      <c r="C955" t="s">
        <v>156</v>
      </c>
      <c r="D955" t="s">
        <v>143</v>
      </c>
      <c r="E955" t="s">
        <v>157</v>
      </c>
    </row>
    <row r="956" spans="1:5">
      <c r="B956" t="s">
        <v>27</v>
      </c>
      <c r="C956">
        <v>12.0865033019447</v>
      </c>
      <c r="D956">
        <v>13.5162205577791</v>
      </c>
      <c r="E956">
        <v>0</v>
      </c>
    </row>
    <row r="957" spans="1:5">
      <c r="B957" t="s">
        <v>28</v>
      </c>
      <c r="C957">
        <v>12.2224084655867</v>
      </c>
      <c r="D957">
        <v>13.6521584395557</v>
      </c>
      <c r="E957">
        <v>0.575383590627605</v>
      </c>
    </row>
    <row r="958" spans="1:5">
      <c r="B958" t="s">
        <v>29</v>
      </c>
      <c r="C958">
        <v>0.13590516364201</v>
      </c>
      <c r="D958">
        <v>12.2224411837213</v>
      </c>
      <c r="E958">
        <v>14.0916041484067</v>
      </c>
    </row>
    <row r="959" spans="1:5">
      <c r="B959" t="s">
        <v>30</v>
      </c>
      <c r="C959">
        <v>0.894222112629589</v>
      </c>
      <c r="D959">
        <v>1</v>
      </c>
      <c r="E959">
        <v>0</v>
      </c>
    </row>
    <row r="960" spans="1:5">
      <c r="A960" t="s">
        <v>73</v>
      </c>
      <c r="B960" t="s">
        <v>74</v>
      </c>
      <c r="C960">
        <v>24.3884347690278</v>
      </c>
    </row>
    <row r="961" spans="1:5">
      <c r="B961" t="s">
        <v>75</v>
      </c>
      <c r="C961">
        <v>13.4728869775313</v>
      </c>
    </row>
    <row r="962" spans="1:5">
      <c r="B962" t="s">
        <v>76</v>
      </c>
      <c r="C962">
        <v>9.94710394676816</v>
      </c>
    </row>
    <row r="963" spans="1:5">
      <c r="B963" t="s">
        <v>77</v>
      </c>
      <c r="C963">
        <v>107.446273645812</v>
      </c>
    </row>
    <row r="964" spans="1:5">
      <c r="B964" t="s">
        <v>78</v>
      </c>
      <c r="C964">
        <v>70.6003201481141</v>
      </c>
    </row>
    <row r="965" spans="1:5">
      <c r="B965" t="s">
        <v>79</v>
      </c>
      <c r="C965">
        <v>0.657075557416187</v>
      </c>
    </row>
    <row r="966" spans="1:5">
      <c r="B966" t="s">
        <v>26</v>
      </c>
      <c r="C966" t="s">
        <v>158</v>
      </c>
      <c r="D966" t="s">
        <v>144</v>
      </c>
      <c r="E966" t="s">
        <v>159</v>
      </c>
    </row>
    <row r="967" spans="1:5">
      <c r="B967" t="s">
        <v>27</v>
      </c>
      <c r="C967">
        <v>12.1080018506752</v>
      </c>
      <c r="D967">
        <v>13.4728869775313</v>
      </c>
      <c r="E967">
        <v>1.77635683940025e-15</v>
      </c>
    </row>
    <row r="968" spans="1:5">
      <c r="B968" t="s">
        <v>28</v>
      </c>
      <c r="C968">
        <v>12.2554912986269</v>
      </c>
      <c r="D968">
        <v>13.6197047385212</v>
      </c>
      <c r="E968">
        <v>0.62360243873917</v>
      </c>
    </row>
    <row r="969" spans="1:5">
      <c r="B969" t="s">
        <v>29</v>
      </c>
      <c r="C969">
        <v>0.147489447951774</v>
      </c>
      <c r="D969">
        <v>12.254819611665</v>
      </c>
      <c r="E969">
        <v>14.0964894162705</v>
      </c>
    </row>
    <row r="970" spans="1:5">
      <c r="B970" t="s">
        <v>30</v>
      </c>
      <c r="C970">
        <v>0.898693937748283</v>
      </c>
      <c r="D970">
        <v>1</v>
      </c>
      <c r="E970">
        <v>1.31846785500589e-16</v>
      </c>
    </row>
    <row r="971" spans="1:5">
      <c r="A971" t="s">
        <v>80</v>
      </c>
      <c r="B971" t="s">
        <v>81</v>
      </c>
      <c r="C971">
        <v>92.2565559954126</v>
      </c>
    </row>
    <row r="972" spans="1:5">
      <c r="B972" t="s">
        <v>82</v>
      </c>
      <c r="C972">
        <v>29.9715539671388</v>
      </c>
    </row>
    <row r="973" spans="1:5">
      <c r="B973" t="s">
        <v>83</v>
      </c>
      <c r="C973">
        <v>36.6620246569253</v>
      </c>
    </row>
    <row r="974" spans="1:5">
      <c r="B974" t="s">
        <v>84</v>
      </c>
      <c r="C974">
        <v>329.687093638527</v>
      </c>
    </row>
    <row r="975" spans="1:5">
      <c r="B975" t="s">
        <v>85</v>
      </c>
      <c r="C975">
        <v>198.427892842741</v>
      </c>
    </row>
    <row r="976" spans="1:5">
      <c r="B976" t="s">
        <v>86</v>
      </c>
      <c r="C976">
        <v>0.601867336245501</v>
      </c>
    </row>
    <row r="977" spans="2:10">
      <c r="B977" t="s">
        <v>26</v>
      </c>
      <c r="C977" t="s">
        <v>137</v>
      </c>
      <c r="D977" t="s">
        <v>138</v>
      </c>
      <c r="E977" t="s">
        <v>139</v>
      </c>
      <c r="F977" t="s">
        <v>140</v>
      </c>
      <c r="G977" t="s">
        <v>141</v>
      </c>
      <c r="H977" t="s">
        <v>142</v>
      </c>
      <c r="I977" t="s">
        <v>143</v>
      </c>
      <c r="J977" t="s">
        <v>144</v>
      </c>
    </row>
    <row r="978" spans="2:10">
      <c r="B978" t="s">
        <v>27</v>
      </c>
      <c r="C978">
        <v>11.2934178839085</v>
      </c>
      <c r="D978">
        <v>19.5284695863798</v>
      </c>
      <c r="E978">
        <v>25.2120185030012</v>
      </c>
      <c r="F978">
        <v>28.6429316521042</v>
      </c>
      <c r="G978">
        <v>29.9715539671388</v>
      </c>
      <c r="H978">
        <v>29.2264649178753</v>
      </c>
      <c r="I978">
        <v>18.6340744359234</v>
      </c>
      <c r="J978">
        <v>0</v>
      </c>
    </row>
    <row r="979" spans="2:10">
      <c r="B979" t="s">
        <v>28</v>
      </c>
      <c r="C979">
        <v>11.3842162994721</v>
      </c>
      <c r="D979">
        <v>9.93694092688507</v>
      </c>
      <c r="E979">
        <v>8.71808083521323</v>
      </c>
      <c r="F979">
        <v>7.63302403900108</v>
      </c>
      <c r="G979">
        <v>6.61301627539212</v>
      </c>
      <c r="H979">
        <v>5.60064728914868</v>
      </c>
      <c r="I979">
        <v>4.81514182629709</v>
      </c>
      <c r="J979">
        <v>0.652917666462403</v>
      </c>
    </row>
    <row r="980" spans="2:10">
      <c r="B980" t="s">
        <v>29</v>
      </c>
      <c r="C980">
        <v>0.090798415563574</v>
      </c>
      <c r="D980">
        <v>1.70188922441374</v>
      </c>
      <c r="E980">
        <v>3.03453191859188</v>
      </c>
      <c r="F980">
        <v>4.20211088989801</v>
      </c>
      <c r="G980">
        <v>5.28439396035755</v>
      </c>
      <c r="H980">
        <v>6.34573633841216</v>
      </c>
      <c r="I980">
        <v>15.407532308249</v>
      </c>
      <c r="J980">
        <v>19.2869921023858</v>
      </c>
    </row>
    <row r="981" spans="2:10">
      <c r="B981" t="s">
        <v>30</v>
      </c>
      <c r="C981">
        <v>0.376804549283322</v>
      </c>
      <c r="D981">
        <v>0.651566802568565</v>
      </c>
      <c r="E981">
        <v>0.841198241861065</v>
      </c>
      <c r="F981">
        <v>0.955670556271747</v>
      </c>
      <c r="G981">
        <v>1</v>
      </c>
      <c r="H981">
        <v>0.975140126198314</v>
      </c>
      <c r="I981">
        <v>0.621725335174613</v>
      </c>
      <c r="J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TE y TT</vt:lpstr>
      <vt:lpstr>CT y CO</vt:lpstr>
      <vt:lpstr>TV y TA</vt:lpstr>
      <vt:lpstr>Trans</vt:lpstr>
      <vt:lpstr>Frec y K</vt:lpstr>
      <vt:lpstr>Info Carga-0</vt:lpstr>
      <vt:lpstr>Info Carga-1</vt:lpstr>
      <vt:lpstr>Info Carga-2</vt:lpstr>
      <vt:lpstr>Info Carga-3</vt:lpstr>
      <vt:lpstr>Info Carga-4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2015-04-05T03:41:25Z</dcterms:created>
  <dcterms:modified xsi:type="dcterms:W3CDTF">2015-04-05T03:41:25Z</dcterms:modified>
</cp:coreProperties>
</file>