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 Carga-0" sheetId="7" r:id="rId7"/>
    <sheet name="Info Carga-1" sheetId="8" r:id="rId8"/>
    <sheet name="Info Carga-2" sheetId="9" r:id="rId9"/>
    <sheet name="Info Carga-3" sheetId="10" r:id="rId10"/>
    <sheet name="Info Carga-4" sheetId="11" r:id="rId11"/>
    <sheet name="Info Carga-5" sheetId="12" r:id="rId12"/>
  </sheets>
  <calcPr calcId="124519" fullCalcOnLoad="1"/>
</workbook>
</file>

<file path=xl/sharedStrings.xml><?xml version="1.0" encoding="utf-8"?>
<sst xmlns="http://schemas.openxmlformats.org/spreadsheetml/2006/main" count="3328" uniqueCount="189">
  <si>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</si>
  <si>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</si>
  <si>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</si>
  <si>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</si>
  <si>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</si>
  <si>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</si>
  <si>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</si>
  <si>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lambdap</t>
  </si>
  <si>
    <t>lambdac</t>
  </si>
  <si>
    <t>lambdaCBD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</si>
  <si>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</si>
  <si>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</si>
  <si>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</si>
  <si>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</si>
  <si>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</si>
  <si>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Linea 1</t>
  </si>
  <si>
    <t>Capacidad Vehiculo L1</t>
  </si>
  <si>
    <t>Flota L1</t>
  </si>
  <si>
    <t>DemandaTotal</t>
  </si>
  <si>
    <t>Linea0</t>
  </si>
  <si>
    <t>f0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</si>
  <si>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</si>
  <si>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</si>
  <si>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</si>
  <si>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</si>
  <si>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</si>
  <si>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</si>
  <si>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</si>
  <si>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</si>
  <si>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</si>
  <si>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</si>
  <si>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Linea1</t>
  </si>
  <si>
    <t>f1</t>
  </si>
  <si>
    <t>K1</t>
  </si>
  <si>
    <t>B1</t>
  </si>
  <si>
    <t>ASK1</t>
  </si>
  <si>
    <t>RPK1</t>
  </si>
  <si>
    <t>FO1</t>
  </si>
  <si>
    <t>Linea2</t>
  </si>
  <si>
    <t>f2</t>
  </si>
  <si>
    <t>K2</t>
  </si>
  <si>
    <t>B2</t>
  </si>
  <si>
    <t>ASK2</t>
  </si>
  <si>
    <t>RPK2</t>
  </si>
  <si>
    <t>FO2</t>
  </si>
  <si>
    <t>Linea3</t>
  </si>
  <si>
    <t>f3</t>
  </si>
  <si>
    <t>K3</t>
  </si>
  <si>
    <t>B3</t>
  </si>
  <si>
    <t>ASK3</t>
  </si>
  <si>
    <t>RPK3</t>
  </si>
  <si>
    <t>FO3</t>
  </si>
  <si>
    <t>Linea4</t>
  </si>
  <si>
    <t>f4</t>
  </si>
  <si>
    <t>K4</t>
  </si>
  <si>
    <t>B4</t>
  </si>
  <si>
    <t>ASK4</t>
  </si>
  <si>
    <t>RPK4</t>
  </si>
  <si>
    <t>FO4</t>
  </si>
  <si>
    <t>Linea5</t>
  </si>
  <si>
    <t>f5</t>
  </si>
  <si>
    <t>K5</t>
  </si>
  <si>
    <t>B5</t>
  </si>
  <si>
    <t>ASK5</t>
  </si>
  <si>
    <t>RPK5</t>
  </si>
  <si>
    <t>FO5</t>
  </si>
  <si>
    <t>Linea6</t>
  </si>
  <si>
    <t>f6</t>
  </si>
  <si>
    <t>K6</t>
  </si>
  <si>
    <t>B6</t>
  </si>
  <si>
    <t>ASK6</t>
  </si>
  <si>
    <t>RPK6</t>
  </si>
  <si>
    <t>FO6</t>
  </si>
  <si>
    <t>Linea7</t>
  </si>
  <si>
    <t>f7</t>
  </si>
  <si>
    <t>K7</t>
  </si>
  <si>
    <t>B7</t>
  </si>
  <si>
    <t>ASK7</t>
  </si>
  <si>
    <t>RPK7</t>
  </si>
  <si>
    <t>FO7</t>
  </si>
  <si>
    <t>Linea8</t>
  </si>
  <si>
    <t>f8</t>
  </si>
  <si>
    <t>K8</t>
  </si>
  <si>
    <t>B8</t>
  </si>
  <si>
    <t>ASK8</t>
  </si>
  <si>
    <t>RPK8</t>
  </si>
  <si>
    <t>FO8</t>
  </si>
  <si>
    <t>Linea9</t>
  </si>
  <si>
    <t>f9</t>
  </si>
  <si>
    <t>K9</t>
  </si>
  <si>
    <t>B9</t>
  </si>
  <si>
    <t>ASK9</t>
  </si>
  <si>
    <t>RPK9</t>
  </si>
  <si>
    <t>FO9</t>
  </si>
  <si>
    <t>Linea10</t>
  </si>
  <si>
    <t>f10</t>
  </si>
  <si>
    <t>K10</t>
  </si>
  <si>
    <t>B10</t>
  </si>
  <si>
    <t>ASK10</t>
  </si>
  <si>
    <t>RPK10</t>
  </si>
  <si>
    <t>FO10</t>
  </si>
  <si>
    <t>Linea11</t>
  </si>
  <si>
    <t>f11</t>
  </si>
  <si>
    <t>K11</t>
  </si>
  <si>
    <t>B11</t>
  </si>
  <si>
    <t>ASK11</t>
  </si>
  <si>
    <t>RPK11</t>
  </si>
  <si>
    <t>FO11</t>
  </si>
  <si>
    <t>Linea12</t>
  </si>
  <si>
    <t>f12</t>
  </si>
  <si>
    <t>K12</t>
  </si>
  <si>
    <t>B12</t>
  </si>
  <si>
    <t>ASK12</t>
  </si>
  <si>
    <t>RPK12</t>
  </si>
  <si>
    <t>FO12</t>
  </si>
  <si>
    <t>Linea13</t>
  </si>
  <si>
    <t>f13</t>
  </si>
  <si>
    <t>K13</t>
  </si>
  <si>
    <t>B13</t>
  </si>
  <si>
    <t>ASK13</t>
  </si>
  <si>
    <t>RPK13</t>
  </si>
  <si>
    <t>FO13</t>
  </si>
  <si>
    <t>Linea14</t>
  </si>
  <si>
    <t>f14</t>
  </si>
  <si>
    <t>K14</t>
  </si>
  <si>
    <t>B14</t>
  </si>
  <si>
    <t>ASK14</t>
  </si>
  <si>
    <t>RPK14</t>
  </si>
  <si>
    <t>FO14</t>
  </si>
  <si>
    <t>Linea15</t>
  </si>
  <si>
    <t>f15</t>
  </si>
  <si>
    <t>K15</t>
  </si>
  <si>
    <t>B15</t>
  </si>
  <si>
    <t>ASK15</t>
  </si>
  <si>
    <t>RPK15</t>
  </si>
  <si>
    <t>FO15</t>
  </si>
  <si>
    <t>Linea16</t>
  </si>
  <si>
    <t>f16</t>
  </si>
  <si>
    <t>K16</t>
  </si>
  <si>
    <t>B16</t>
  </si>
  <si>
    <t>ASK16</t>
  </si>
  <si>
    <t>RPK16</t>
  </si>
  <si>
    <t>FO16</t>
  </si>
  <si>
    <t>Linea17</t>
  </si>
  <si>
    <t>f17</t>
  </si>
  <si>
    <t>K17</t>
  </si>
  <si>
    <t>B17</t>
  </si>
  <si>
    <t>ASK17</t>
  </si>
  <si>
    <t>RPK17</t>
  </si>
  <si>
    <t>FO17</t>
  </si>
  <si>
    <t>PN0</t>
  </si>
  <si>
    <t>CP0</t>
  </si>
  <si>
    <t>CP1</t>
  </si>
  <si>
    <t>CP2</t>
  </si>
  <si>
    <t>CP3</t>
  </si>
  <si>
    <t>CP4</t>
  </si>
  <si>
    <t>CP5</t>
  </si>
  <si>
    <t>CP6</t>
  </si>
  <si>
    <t>CBD0</t>
  </si>
  <si>
    <t>CBD1</t>
  </si>
  <si>
    <t>PS0</t>
  </si>
  <si>
    <t>PN1</t>
  </si>
  <si>
    <t>PS1</t>
  </si>
  <si>
    <t>PN2</t>
  </si>
  <si>
    <t>PS2</t>
  </si>
  <si>
    <t>PN3</t>
  </si>
  <si>
    <t>PS3</t>
  </si>
  <si>
    <t>PN4</t>
  </si>
  <si>
    <t>PS4</t>
  </si>
  <si>
    <t>PN5</t>
  </si>
  <si>
    <t>PS5</t>
  </si>
  <si>
    <t>PN6</t>
  </si>
  <si>
    <t>PS6</t>
  </si>
  <si>
    <t>PN7</t>
  </si>
  <si>
    <t>PS7</t>
  </si>
  <si>
    <t>PN8</t>
  </si>
  <si>
    <t>PS8</t>
  </si>
  <si>
    <t>CP7</t>
  </si>
  <si>
    <t>CP8</t>
  </si>
  <si>
    <t>PN9</t>
  </si>
  <si>
    <t>PS9</t>
  </si>
  <si>
    <t>PN10</t>
  </si>
  <si>
    <t>PS10</t>
  </si>
  <si>
    <t>PN11</t>
  </si>
  <si>
    <t>CBD2</t>
  </si>
  <si>
    <t>PS11</t>
  </si>
  <si>
    <t>PN12</t>
  </si>
  <si>
    <t>CBD3</t>
  </si>
  <si>
    <t>PS12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</si>
</sst>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Main!$B$2:$B$7</c:f>
              <c:numCache>
                <c:formatCode>General</c:formatCode>
                <c:ptCount val="6"/>
                <c:pt idx="0">
                  <c:v>674.38646881056</c:v>
                </c:pt>
                <c:pt idx="1">
                  <c:v>670.178534477797</c:v>
                </c:pt>
                <c:pt idx="2">
                  <c:v>665.718975250069</c:v>
                </c:pt>
                <c:pt idx="3">
                  <c:v>660.989445349147</c:v>
                </c:pt>
                <c:pt idx="4">
                  <c:v>656.034890365036</c:v>
                </c:pt>
                <c:pt idx="5">
                  <c:v>645.509357320284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Main!$C$2:$C$7</c:f>
              <c:numCache>
                <c:formatCode>General</c:formatCode>
                <c:ptCount val="6"/>
                <c:pt idx="0">
                  <c:v>114.778989450171</c:v>
                </c:pt>
                <c:pt idx="1">
                  <c:v>114.085100723196</c:v>
                </c:pt>
                <c:pt idx="2">
                  <c:v>113.364074729546</c:v>
                </c:pt>
                <c:pt idx="3">
                  <c:v>112.579352381148</c:v>
                </c:pt>
                <c:pt idx="4">
                  <c:v>111.753090969312</c:v>
                </c:pt>
                <c:pt idx="5">
                  <c:v>109.935143889741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Main!$D$2:$D$7</c:f>
              <c:numCache>
                <c:formatCode>General</c:formatCode>
                <c:ptCount val="6"/>
                <c:pt idx="0">
                  <c:v>138.029142220713</c:v>
                </c:pt>
                <c:pt idx="1">
                  <c:v>135.032359057514</c:v>
                </c:pt>
                <c:pt idx="2">
                  <c:v>131.918769018268</c:v>
                </c:pt>
                <c:pt idx="3">
                  <c:v>128.714174897871</c:v>
                </c:pt>
                <c:pt idx="4">
                  <c:v>125.448167222394</c:v>
                </c:pt>
                <c:pt idx="5">
                  <c:v>118.844560280028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Main!$E$2:$E$7</c:f>
              <c:numCache>
                <c:formatCode>General</c:formatCode>
                <c:ptCount val="6"/>
                <c:pt idx="0">
                  <c:v>306.257756593155</c:v>
                </c:pt>
                <c:pt idx="1">
                  <c:v>306.257747850803</c:v>
                </c:pt>
                <c:pt idx="2">
                  <c:v>306.25763102754</c:v>
                </c:pt>
                <c:pt idx="3">
                  <c:v>306.257736717822</c:v>
                </c:pt>
                <c:pt idx="4">
                  <c:v>306.257663673037</c:v>
                </c:pt>
                <c:pt idx="5">
                  <c:v>306.257130333513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Main!$F$2:$F$7</c:f>
              <c:numCache>
                <c:formatCode>General</c:formatCode>
                <c:ptCount val="6"/>
                <c:pt idx="0">
                  <c:v>36.52039403219</c:v>
                </c:pt>
                <c:pt idx="1">
                  <c:v>36.6295146188955</c:v>
                </c:pt>
                <c:pt idx="2">
                  <c:v>36.7528006128032</c:v>
                </c:pt>
                <c:pt idx="3">
                  <c:v>36.8912107118273</c:v>
                </c:pt>
                <c:pt idx="4">
                  <c:v>37.0464217703787</c:v>
                </c:pt>
                <c:pt idx="5">
                  <c:v>37.4019973476594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Main!$G$2:$G$7</c:f>
              <c:numCache>
                <c:formatCode>General</c:formatCode>
                <c:ptCount val="6"/>
                <c:pt idx="0">
                  <c:v>78.8001865143304</c:v>
                </c:pt>
                <c:pt idx="1">
                  <c:v>78.1738122273888</c:v>
                </c:pt>
                <c:pt idx="2">
                  <c:v>77.4256998619112</c:v>
                </c:pt>
                <c:pt idx="3">
                  <c:v>76.5469706404796</c:v>
                </c:pt>
                <c:pt idx="4">
                  <c:v>75.5295467299147</c:v>
                </c:pt>
                <c:pt idx="5">
                  <c:v>73.0705254693426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Main!$B$10:$B$15</c:f>
              <c:numCache>
                <c:formatCode>General</c:formatCode>
                <c:ptCount val="6"/>
                <c:pt idx="0">
                  <c:v>732.38458210715</c:v>
                </c:pt>
                <c:pt idx="1">
                  <c:v>727.10722342663</c:v>
                </c:pt>
                <c:pt idx="2">
                  <c:v>721.524720125105</c:v>
                </c:pt>
                <c:pt idx="3">
                  <c:v>715.66142890665</c:v>
                </c:pt>
                <c:pt idx="4">
                  <c:v>709.549126530139</c:v>
                </c:pt>
                <c:pt idx="5">
                  <c:v>696.723741956295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Main!$C$10:$C$15</c:f>
              <c:numCache>
                <c:formatCode>General</c:formatCode>
                <c:ptCount val="6"/>
                <c:pt idx="0">
                  <c:v>113.932990417775</c:v>
                </c:pt>
                <c:pt idx="1">
                  <c:v>112.872190776881</c:v>
                </c:pt>
                <c:pt idx="2">
                  <c:v>111.762654633754</c:v>
                </c:pt>
                <c:pt idx="3">
                  <c:v>110.609611268221</c:v>
                </c:pt>
                <c:pt idx="4">
                  <c:v>109.420165410117</c:v>
                </c:pt>
                <c:pt idx="5">
                  <c:v>106.98224742392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Main!$D$10:$D$15</c:f>
              <c:numCache>
                <c:formatCode>General</c:formatCode>
                <c:ptCount val="6"/>
                <c:pt idx="0">
                  <c:v>133.065141433279</c:v>
                </c:pt>
                <c:pt idx="1">
                  <c:v>130.355628008952</c:v>
                </c:pt>
                <c:pt idx="2">
                  <c:v>127.55148268844</c:v>
                </c:pt>
                <c:pt idx="3">
                  <c:v>124.675908611657</c:v>
                </c:pt>
                <c:pt idx="4">
                  <c:v>121.754383304351</c:v>
                </c:pt>
                <c:pt idx="5">
                  <c:v>115.865505597664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Main!$E$10:$E$15</c:f>
              <c:numCache>
                <c:formatCode>General</c:formatCode>
                <c:ptCount val="6"/>
                <c:pt idx="0">
                  <c:v>281.675098082895</c:v>
                </c:pt>
                <c:pt idx="1">
                  <c:v>281.675088724081</c:v>
                </c:pt>
                <c:pt idx="2">
                  <c:v>281.674959394335</c:v>
                </c:pt>
                <c:pt idx="3">
                  <c:v>281.675077191684</c:v>
                </c:pt>
                <c:pt idx="4">
                  <c:v>281.674995042815</c:v>
                </c:pt>
                <c:pt idx="5">
                  <c:v>281.674277635009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Main!$F$10:$F$15</c:f>
              <c:numCache>
                <c:formatCode>General</c:formatCode>
                <c:ptCount val="6"/>
                <c:pt idx="0">
                  <c:v>31.2026196126787</c:v>
                </c:pt>
                <c:pt idx="1">
                  <c:v>31.3315243603732</c:v>
                </c:pt>
                <c:pt idx="2">
                  <c:v>31.4730314695207</c:v>
                </c:pt>
                <c:pt idx="3">
                  <c:v>31.6273248539187</c:v>
                </c:pt>
                <c:pt idx="4">
                  <c:v>31.7945961271214</c:v>
                </c:pt>
                <c:pt idx="5">
                  <c:v>32.1673301846298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Main!$G$10:$G$15</c:f>
              <c:numCache>
                <c:formatCode>General</c:formatCode>
                <c:ptCount val="6"/>
                <c:pt idx="0">
                  <c:v>172.508732560522</c:v>
                </c:pt>
                <c:pt idx="1">
                  <c:v>170.872791556344</c:v>
                </c:pt>
                <c:pt idx="2">
                  <c:v>169.062591939057</c:v>
                </c:pt>
                <c:pt idx="3">
                  <c:v>167.073506981171</c:v>
                </c:pt>
                <c:pt idx="4">
                  <c:v>164.904986645734</c:v>
                </c:pt>
                <c:pt idx="5">
                  <c:v>160.034381115072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TE y TT!$B$2:$B$7</c:f>
              <c:numCache>
                <c:formatCode>General</c:formatCode>
                <c:ptCount val="6"/>
                <c:pt idx="0">
                  <c:v>36.52039403219</c:v>
                </c:pt>
                <c:pt idx="1">
                  <c:v>36.6295146188955</c:v>
                </c:pt>
                <c:pt idx="2">
                  <c:v>36.7528006128032</c:v>
                </c:pt>
                <c:pt idx="3">
                  <c:v>36.8912107118273</c:v>
                </c:pt>
                <c:pt idx="4">
                  <c:v>37.0464217703787</c:v>
                </c:pt>
                <c:pt idx="5">
                  <c:v>37.4019973476594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TE y TT!$C$2:$C$7</c:f>
              <c:numCache>
                <c:formatCode>General</c:formatCode>
                <c:ptCount val="6"/>
                <c:pt idx="0">
                  <c:v>78.8001865143304</c:v>
                </c:pt>
                <c:pt idx="1">
                  <c:v>78.1738122273888</c:v>
                </c:pt>
                <c:pt idx="2">
                  <c:v>77.4256998619112</c:v>
                </c:pt>
                <c:pt idx="3">
                  <c:v>76.5469706404796</c:v>
                </c:pt>
                <c:pt idx="4">
                  <c:v>75.5295467299147</c:v>
                </c:pt>
                <c:pt idx="5">
                  <c:v>73.0705254693426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TE y TT!$B$10:$B$15</c:f>
              <c:numCache>
                <c:formatCode>General</c:formatCode>
                <c:ptCount val="6"/>
                <c:pt idx="0">
                  <c:v>31.2026196126787</c:v>
                </c:pt>
                <c:pt idx="1">
                  <c:v>31.3315243603732</c:v>
                </c:pt>
                <c:pt idx="2">
                  <c:v>31.4730314695207</c:v>
                </c:pt>
                <c:pt idx="3">
                  <c:v>31.6273248539187</c:v>
                </c:pt>
                <c:pt idx="4">
                  <c:v>31.7945961271214</c:v>
                </c:pt>
                <c:pt idx="5">
                  <c:v>32.1673301846298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TE y TT!$C$10:$C$15</c:f>
              <c:numCache>
                <c:formatCode>General</c:formatCode>
                <c:ptCount val="6"/>
                <c:pt idx="0">
                  <c:v>172.508732560522</c:v>
                </c:pt>
                <c:pt idx="1">
                  <c:v>170.872791556344</c:v>
                </c:pt>
                <c:pt idx="2">
                  <c:v>169.062591939057</c:v>
                </c:pt>
                <c:pt idx="3">
                  <c:v>167.073506981171</c:v>
                </c:pt>
                <c:pt idx="4">
                  <c:v>164.904986645734</c:v>
                </c:pt>
                <c:pt idx="5">
                  <c:v>160.034381115072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CT y CO!$B$2:$B$7</c:f>
              <c:numCache>
                <c:formatCode>General</c:formatCode>
                <c:ptCount val="6"/>
                <c:pt idx="0">
                  <c:v>674.38646881056</c:v>
                </c:pt>
                <c:pt idx="1">
                  <c:v>670.178534477797</c:v>
                </c:pt>
                <c:pt idx="2">
                  <c:v>665.718975250069</c:v>
                </c:pt>
                <c:pt idx="3">
                  <c:v>660.989445349147</c:v>
                </c:pt>
                <c:pt idx="4">
                  <c:v>656.034890365036</c:v>
                </c:pt>
                <c:pt idx="5">
                  <c:v>645.509357320284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CT y CO!$C$2:$C$7</c:f>
              <c:numCache>
                <c:formatCode>General</c:formatCode>
                <c:ptCount val="6"/>
                <c:pt idx="0">
                  <c:v>114.778989450171</c:v>
                </c:pt>
                <c:pt idx="1">
                  <c:v>114.085100723196</c:v>
                </c:pt>
                <c:pt idx="2">
                  <c:v>113.364074729546</c:v>
                </c:pt>
                <c:pt idx="3">
                  <c:v>112.579352381148</c:v>
                </c:pt>
                <c:pt idx="4">
                  <c:v>111.753090969312</c:v>
                </c:pt>
                <c:pt idx="5">
                  <c:v>109.935143889741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CT y CO!$B$10:$B$15</c:f>
              <c:numCache>
                <c:formatCode>General</c:formatCode>
                <c:ptCount val="6"/>
                <c:pt idx="0">
                  <c:v>732.38458210715</c:v>
                </c:pt>
                <c:pt idx="1">
                  <c:v>727.10722342663</c:v>
                </c:pt>
                <c:pt idx="2">
                  <c:v>721.524720125105</c:v>
                </c:pt>
                <c:pt idx="3">
                  <c:v>715.66142890665</c:v>
                </c:pt>
                <c:pt idx="4">
                  <c:v>709.549126530139</c:v>
                </c:pt>
                <c:pt idx="5">
                  <c:v>696.723741956295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CT y CO!$C$10:$C$15</c:f>
              <c:numCache>
                <c:formatCode>General</c:formatCode>
                <c:ptCount val="6"/>
                <c:pt idx="0">
                  <c:v>113.932990417775</c:v>
                </c:pt>
                <c:pt idx="1">
                  <c:v>112.872190776881</c:v>
                </c:pt>
                <c:pt idx="2">
                  <c:v>111.762654633754</c:v>
                </c:pt>
                <c:pt idx="3">
                  <c:v>110.609611268221</c:v>
                </c:pt>
                <c:pt idx="4">
                  <c:v>109.420165410117</c:v>
                </c:pt>
                <c:pt idx="5">
                  <c:v>106.98224742392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TV y TA!$B$2:$B$7</c:f>
              <c:numCache>
                <c:formatCode>General</c:formatCode>
                <c:ptCount val="6"/>
                <c:pt idx="0">
                  <c:v>138.029142220713</c:v>
                </c:pt>
                <c:pt idx="1">
                  <c:v>135.032359057514</c:v>
                </c:pt>
                <c:pt idx="2">
                  <c:v>131.918769018268</c:v>
                </c:pt>
                <c:pt idx="3">
                  <c:v>128.714174897871</c:v>
                </c:pt>
                <c:pt idx="4">
                  <c:v>125.448167222394</c:v>
                </c:pt>
                <c:pt idx="5">
                  <c:v>118.844560280028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TV y TA!$C$2:$C$7</c:f>
              <c:numCache>
                <c:formatCode>General</c:formatCode>
                <c:ptCount val="6"/>
                <c:pt idx="0">
                  <c:v>306.257756593155</c:v>
                </c:pt>
                <c:pt idx="1">
                  <c:v>306.257747850803</c:v>
                </c:pt>
                <c:pt idx="2">
                  <c:v>306.25763102754</c:v>
                </c:pt>
                <c:pt idx="3">
                  <c:v>306.257736717822</c:v>
                </c:pt>
                <c:pt idx="4">
                  <c:v>306.257663673037</c:v>
                </c:pt>
                <c:pt idx="5">
                  <c:v>306.257130333513</c:v>
                </c:pt>
              </c:numCache>
            </c:numRef>
          </c:val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TV y TA!$B$10:$B$15</c:f>
              <c:numCache>
                <c:formatCode>General</c:formatCode>
                <c:ptCount val="6"/>
                <c:pt idx="0">
                  <c:v>133.065141433279</c:v>
                </c:pt>
                <c:pt idx="1">
                  <c:v>130.355628008952</c:v>
                </c:pt>
                <c:pt idx="2">
                  <c:v>127.55148268844</c:v>
                </c:pt>
                <c:pt idx="3">
                  <c:v>124.675908611657</c:v>
                </c:pt>
                <c:pt idx="4">
                  <c:v>121.754383304351</c:v>
                </c:pt>
                <c:pt idx="5">
                  <c:v>115.865505597664</c:v>
                </c:pt>
              </c:numCache>
            </c:numRef>
          </c:val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TV y TA!$C$10:$C$15</c:f>
              <c:numCache>
                <c:formatCode>General</c:formatCode>
                <c:ptCount val="6"/>
                <c:pt idx="0">
                  <c:v>281.675098082895</c:v>
                </c:pt>
                <c:pt idx="1">
                  <c:v>281.675088724081</c:v>
                </c:pt>
                <c:pt idx="2">
                  <c:v>281.674959394335</c:v>
                </c:pt>
                <c:pt idx="3">
                  <c:v>281.675077191684</c:v>
                </c:pt>
                <c:pt idx="4">
                  <c:v>281.674995042815</c:v>
                </c:pt>
                <c:pt idx="5">
                  <c:v>281.674277635009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Trans!$B$2:$B$7</c:f>
              <c:numCache>
                <c:formatCode>General</c:formatCode>
                <c:ptCount val="6"/>
                <c:pt idx="0">
                  <c:v>0.419567385398396</c:v>
                </c:pt>
                <c:pt idx="1">
                  <c:v>0.415718503167116</c:v>
                </c:pt>
                <c:pt idx="2">
                  <c:v>0.411198317398248</c:v>
                </c:pt>
                <c:pt idx="3">
                  <c:v>0.405966270288438</c:v>
                </c:pt>
                <c:pt idx="4">
                  <c:v>0.39999235993716</c:v>
                </c:pt>
                <c:pt idx="5">
                  <c:v>0.385778675753227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Trans!$C$2:$C$7</c:f>
              <c:numCache>
                <c:formatCode>General</c:formatCode>
                <c:ptCount val="6"/>
                <c:pt idx="0">
                  <c:v>0.419567385398396</c:v>
                </c:pt>
                <c:pt idx="1">
                  <c:v>0.415718503167116</c:v>
                </c:pt>
                <c:pt idx="2">
                  <c:v>0.411198317398248</c:v>
                </c:pt>
                <c:pt idx="3">
                  <c:v>0.405966270288438</c:v>
                </c:pt>
                <c:pt idx="4">
                  <c:v>0.39999235993716</c:v>
                </c:pt>
                <c:pt idx="5">
                  <c:v>0.385778675753227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Trans!$B$10:$B$15</c:f>
              <c:numCache>
                <c:formatCode>General</c:formatCode>
                <c:ptCount val="6"/>
                <c:pt idx="0">
                  <c:v>0.742575530319259</c:v>
                </c:pt>
                <c:pt idx="1">
                  <c:v>0.735034459344233</c:v>
                </c:pt>
                <c:pt idx="2">
                  <c:v>0.726809565839705</c:v>
                </c:pt>
                <c:pt idx="3">
                  <c:v>0.717900067766985</c:v>
                </c:pt>
                <c:pt idx="4">
                  <c:v>0.708322002343889</c:v>
                </c:pt>
                <c:pt idx="5">
                  <c:v>0.687245967242629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Trans!$C$10:$C$15</c:f>
              <c:numCache>
                <c:formatCode>General</c:formatCode>
                <c:ptCount val="6"/>
                <c:pt idx="0">
                  <c:v>0.991472037711602</c:v>
                </c:pt>
                <c:pt idx="1">
                  <c:v>0.981450955153159</c:v>
                </c:pt>
                <c:pt idx="2">
                  <c:v>0.970395070953517</c:v>
                </c:pt>
                <c:pt idx="3">
                  <c:v>0.958282737430869</c:v>
                </c:pt>
                <c:pt idx="4">
                  <c:v>0.945118277195705</c:v>
                </c:pt>
                <c:pt idx="5">
                  <c:v>0.915692704800833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Trans!$D$2:$D$7</c:f>
              <c:numCache>
                <c:formatCode>General</c:formatCode>
                <c:ptCount val="6"/>
                <c:pt idx="0">
                  <c:v>0.0501912016014843</c:v>
                </c:pt>
                <c:pt idx="1">
                  <c:v>0.0497922370875088</c:v>
                </c:pt>
                <c:pt idx="2">
                  <c:v>0.0493157323961218</c:v>
                </c:pt>
                <c:pt idx="3">
                  <c:v>0.0487560322550826</c:v>
                </c:pt>
                <c:pt idx="4">
                  <c:v>0.0481079915477164</c:v>
                </c:pt>
                <c:pt idx="5">
                  <c:v>0.0465417359677342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Trans!$E$2:$E$7</c:f>
              <c:numCache>
                <c:formatCode>General</c:formatCode>
                <c:ptCount val="6"/>
                <c:pt idx="0">
                  <c:v>0.00921625074347683</c:v>
                </c:pt>
                <c:pt idx="1">
                  <c:v>0.0091931680682082</c:v>
                </c:pt>
                <c:pt idx="2">
                  <c:v>0.00915810471900882</c:v>
                </c:pt>
                <c:pt idx="3">
                  <c:v>0.00910936629871376</c:v>
                </c:pt>
                <c:pt idx="4">
                  <c:v>0.00904473767625331</c:v>
                </c:pt>
                <c:pt idx="5">
                  <c:v>0.00886659049367411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Trans!$D$10:$D$15</c:f>
              <c:numCache>
                <c:formatCode>General</c:formatCode>
                <c:ptCount val="6"/>
                <c:pt idx="0">
                  <c:v>0.109878173605428</c:v>
                </c:pt>
                <c:pt idx="1">
                  <c:v>0.108836172965824</c:v>
                </c:pt>
                <c:pt idx="2">
                  <c:v>0.107683179579017</c:v>
                </c:pt>
                <c:pt idx="3">
                  <c:v>0.106416246484822</c:v>
                </c:pt>
                <c:pt idx="4">
                  <c:v>0.105035023341232</c:v>
                </c:pt>
                <c:pt idx="5">
                  <c:v>0.101932726824887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Trans!$E$10:$E$15</c:f>
              <c:numCache>
                <c:formatCode>General</c:formatCode>
                <c:ptCount val="6"/>
                <c:pt idx="0">
                  <c:v>0.0130510144025144</c:v>
                </c:pt>
                <c:pt idx="1">
                  <c:v>0.0129876726855667</c:v>
                </c:pt>
                <c:pt idx="2">
                  <c:v>0.0129143969496967</c:v>
                </c:pt>
                <c:pt idx="3">
                  <c:v>0.0128303543473234</c:v>
                </c:pt>
                <c:pt idx="4">
                  <c:v>0.0127347723902994</c:v>
                </c:pt>
                <c:pt idx="5">
                  <c:v>0.0125061772740374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674.38646881056</v>
      </c>
      <c r="C2">
        <v>114.778989450171</v>
      </c>
      <c r="D2">
        <v>138.029142220713</v>
      </c>
      <c r="E2">
        <v>306.257756593155</v>
      </c>
      <c r="F2">
        <v>36.52039403219</v>
      </c>
      <c r="G2">
        <v>78.8001865143304</v>
      </c>
      <c r="H2">
        <v>400</v>
      </c>
      <c r="I2">
        <v>750</v>
      </c>
      <c r="J2">
        <v>1900</v>
      </c>
    </row>
    <row r="3" spans="1:10">
      <c r="A3">
        <v>1</v>
      </c>
      <c r="B3">
        <v>670.178534477797</v>
      </c>
      <c r="C3">
        <v>114.085100723196</v>
      </c>
      <c r="D3">
        <v>135.032359057514</v>
      </c>
      <c r="E3">
        <v>306.257747850803</v>
      </c>
      <c r="F3">
        <v>36.6295146188955</v>
      </c>
      <c r="G3">
        <v>78.1738122273888</v>
      </c>
      <c r="H3">
        <v>400</v>
      </c>
      <c r="I3">
        <v>750</v>
      </c>
      <c r="J3">
        <v>1900</v>
      </c>
    </row>
    <row r="4" spans="1:10">
      <c r="A4">
        <v>2</v>
      </c>
      <c r="B4">
        <v>665.718975250069</v>
      </c>
      <c r="C4">
        <v>113.364074729546</v>
      </c>
      <c r="D4">
        <v>131.918769018268</v>
      </c>
      <c r="E4">
        <v>306.25763102754</v>
      </c>
      <c r="F4">
        <v>36.7528006128032</v>
      </c>
      <c r="G4">
        <v>77.4256998619112</v>
      </c>
      <c r="H4">
        <v>400</v>
      </c>
      <c r="I4">
        <v>750</v>
      </c>
      <c r="J4">
        <v>1900</v>
      </c>
    </row>
    <row r="5" spans="1:10">
      <c r="A5">
        <v>3</v>
      </c>
      <c r="B5">
        <v>660.989445349147</v>
      </c>
      <c r="C5">
        <v>112.579352381148</v>
      </c>
      <c r="D5">
        <v>128.714174897871</v>
      </c>
      <c r="E5">
        <v>306.257736717822</v>
      </c>
      <c r="F5">
        <v>36.8912107118273</v>
      </c>
      <c r="G5">
        <v>76.5469706404796</v>
      </c>
      <c r="H5">
        <v>400</v>
      </c>
      <c r="I5">
        <v>750</v>
      </c>
      <c r="J5">
        <v>1900</v>
      </c>
    </row>
    <row r="6" spans="1:10">
      <c r="A6">
        <v>4</v>
      </c>
      <c r="B6">
        <v>656.034890365036</v>
      </c>
      <c r="C6">
        <v>111.753090969312</v>
      </c>
      <c r="D6">
        <v>125.448167222394</v>
      </c>
      <c r="E6">
        <v>306.257663673037</v>
      </c>
      <c r="F6">
        <v>37.0464217703787</v>
      </c>
      <c r="G6">
        <v>75.5295467299147</v>
      </c>
      <c r="H6">
        <v>400</v>
      </c>
      <c r="I6">
        <v>750</v>
      </c>
      <c r="J6">
        <v>1900</v>
      </c>
    </row>
    <row r="7" spans="1:10">
      <c r="A7">
        <v>5</v>
      </c>
      <c r="B7">
        <v>645.509357320284</v>
      </c>
      <c r="C7">
        <v>109.935143889741</v>
      </c>
      <c r="D7">
        <v>118.844560280028</v>
      </c>
      <c r="E7">
        <v>306.257130333513</v>
      </c>
      <c r="F7">
        <v>37.4019973476594</v>
      </c>
      <c r="G7">
        <v>73.0705254693426</v>
      </c>
      <c r="H7">
        <v>400</v>
      </c>
      <c r="I7">
        <v>750</v>
      </c>
      <c r="J7">
        <v>1900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>
        <v>0</v>
      </c>
      <c r="B10">
        <v>732.38458210715</v>
      </c>
      <c r="C10">
        <v>113.932990417775</v>
      </c>
      <c r="D10">
        <v>133.065141433279</v>
      </c>
      <c r="E10">
        <v>281.675098082895</v>
      </c>
      <c r="F10">
        <v>31.2026196126787</v>
      </c>
      <c r="G10">
        <v>172.508732560522</v>
      </c>
      <c r="H10">
        <v>400</v>
      </c>
      <c r="I10">
        <v>750</v>
      </c>
      <c r="J10">
        <v>1900</v>
      </c>
    </row>
    <row r="11" spans="1:10">
      <c r="A11">
        <v>1</v>
      </c>
      <c r="B11">
        <v>727.10722342663</v>
      </c>
      <c r="C11">
        <v>112.872190776881</v>
      </c>
      <c r="D11">
        <v>130.355628008952</v>
      </c>
      <c r="E11">
        <v>281.675088724081</v>
      </c>
      <c r="F11">
        <v>31.3315243603732</v>
      </c>
      <c r="G11">
        <v>170.872791556344</v>
      </c>
      <c r="H11">
        <v>400</v>
      </c>
      <c r="I11">
        <v>750</v>
      </c>
      <c r="J11">
        <v>1900</v>
      </c>
    </row>
    <row r="12" spans="1:10">
      <c r="A12">
        <v>2</v>
      </c>
      <c r="B12">
        <v>721.524720125105</v>
      </c>
      <c r="C12">
        <v>111.762654633754</v>
      </c>
      <c r="D12">
        <v>127.55148268844</v>
      </c>
      <c r="E12">
        <v>281.674959394335</v>
      </c>
      <c r="F12">
        <v>31.4730314695207</v>
      </c>
      <c r="G12">
        <v>169.062591939057</v>
      </c>
      <c r="H12">
        <v>400</v>
      </c>
      <c r="I12">
        <v>750</v>
      </c>
      <c r="J12">
        <v>1900</v>
      </c>
    </row>
    <row r="13" spans="1:10">
      <c r="A13">
        <v>3</v>
      </c>
      <c r="B13">
        <v>715.66142890665</v>
      </c>
      <c r="C13">
        <v>110.609611268221</v>
      </c>
      <c r="D13">
        <v>124.675908611657</v>
      </c>
      <c r="E13">
        <v>281.675077191684</v>
      </c>
      <c r="F13">
        <v>31.6273248539187</v>
      </c>
      <c r="G13">
        <v>167.073506981171</v>
      </c>
      <c r="H13">
        <v>400</v>
      </c>
      <c r="I13">
        <v>750</v>
      </c>
      <c r="J13">
        <v>1900</v>
      </c>
    </row>
    <row r="14" spans="1:10">
      <c r="A14">
        <v>4</v>
      </c>
      <c r="B14">
        <v>709.549126530139</v>
      </c>
      <c r="C14">
        <v>109.420165410117</v>
      </c>
      <c r="D14">
        <v>121.754383304351</v>
      </c>
      <c r="E14">
        <v>281.674995042815</v>
      </c>
      <c r="F14">
        <v>31.7945961271214</v>
      </c>
      <c r="G14">
        <v>164.904986645734</v>
      </c>
      <c r="H14">
        <v>400</v>
      </c>
      <c r="I14">
        <v>750</v>
      </c>
      <c r="J14">
        <v>1900</v>
      </c>
    </row>
    <row r="15" spans="1:10">
      <c r="A15">
        <v>5</v>
      </c>
      <c r="B15">
        <v>696.723741956295</v>
      </c>
      <c r="C15">
        <v>106.98224742392</v>
      </c>
      <c r="D15">
        <v>115.865505597664</v>
      </c>
      <c r="E15">
        <v>281.674277635009</v>
      </c>
      <c r="F15">
        <v>32.1673301846298</v>
      </c>
      <c r="G15">
        <v>160.034381115072</v>
      </c>
      <c r="H15">
        <v>400</v>
      </c>
      <c r="I15">
        <v>750</v>
      </c>
      <c r="J15">
        <v>1900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36.52039403219</v>
      </c>
      <c r="C2">
        <v>78.8001865143304</v>
      </c>
    </row>
    <row r="3" spans="1:3">
      <c r="A3">
        <v>1</v>
      </c>
      <c r="B3">
        <v>36.6295146188955</v>
      </c>
      <c r="C3">
        <v>78.1738122273888</v>
      </c>
    </row>
    <row r="4" spans="1:3">
      <c r="A4">
        <v>2</v>
      </c>
      <c r="B4">
        <v>36.7528006128032</v>
      </c>
      <c r="C4">
        <v>77.4256998619112</v>
      </c>
    </row>
    <row r="5" spans="1:3">
      <c r="A5">
        <v>3</v>
      </c>
      <c r="B5">
        <v>36.8912107118273</v>
      </c>
      <c r="C5">
        <v>76.5469706404796</v>
      </c>
    </row>
    <row r="6" spans="1:3">
      <c r="A6">
        <v>4</v>
      </c>
      <c r="B6">
        <v>37.0464217703787</v>
      </c>
      <c r="C6">
        <v>75.5295467299147</v>
      </c>
    </row>
    <row r="7" spans="1:3">
      <c r="A7">
        <v>5</v>
      </c>
      <c r="B7">
        <v>37.4019973476594</v>
      </c>
      <c r="C7">
        <v>73.0705254693426</v>
      </c>
    </row>
    <row r="9" spans="1:3">
      <c r="A9" t="s">
        <v>0</v>
      </c>
      <c r="B9" t="s">
        <v>5</v>
      </c>
      <c r="C9" t="s">
        <v>6</v>
      </c>
    </row>
    <row r="10" spans="1:3">
      <c r="A10">
        <v>0</v>
      </c>
      <c r="B10">
        <v>31.2026196126787</v>
      </c>
      <c r="C10">
        <v>172.508732560522</v>
      </c>
    </row>
    <row r="11" spans="1:3">
      <c r="A11">
        <v>1</v>
      </c>
      <c r="B11">
        <v>31.3315243603732</v>
      </c>
      <c r="C11">
        <v>170.872791556344</v>
      </c>
    </row>
    <row r="12" spans="1:3">
      <c r="A12">
        <v>2</v>
      </c>
      <c r="B12">
        <v>31.4730314695207</v>
      </c>
      <c r="C12">
        <v>169.062591939057</v>
      </c>
    </row>
    <row r="13" spans="1:3">
      <c r="A13">
        <v>3</v>
      </c>
      <c r="B13">
        <v>31.6273248539187</v>
      </c>
      <c r="C13">
        <v>167.073506981171</v>
      </c>
    </row>
    <row r="14" spans="1:3">
      <c r="A14">
        <v>4</v>
      </c>
      <c r="B14">
        <v>31.7945961271214</v>
      </c>
      <c r="C14">
        <v>164.904986645734</v>
      </c>
    </row>
    <row r="15" spans="1:3">
      <c r="A15">
        <v>5</v>
      </c>
      <c r="B15">
        <v>32.1673301846298</v>
      </c>
      <c r="C15">
        <v>160.034381115072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>
        <v>0</v>
      </c>
      <c r="B2">
        <v>674.38646881056</v>
      </c>
      <c r="C2">
        <v>114.778989450171</v>
      </c>
    </row>
    <row r="3" spans="1:3">
      <c r="A3">
        <v>1</v>
      </c>
      <c r="B3">
        <v>670.178534477797</v>
      </c>
      <c r="C3">
        <v>114.085100723196</v>
      </c>
    </row>
    <row r="4" spans="1:3">
      <c r="A4">
        <v>2</v>
      </c>
      <c r="B4">
        <v>665.718975250069</v>
      </c>
      <c r="C4">
        <v>113.364074729546</v>
      </c>
    </row>
    <row r="5" spans="1:3">
      <c r="A5">
        <v>3</v>
      </c>
      <c r="B5">
        <v>660.989445349147</v>
      </c>
      <c r="C5">
        <v>112.579352381148</v>
      </c>
    </row>
    <row r="6" spans="1:3">
      <c r="A6">
        <v>4</v>
      </c>
      <c r="B6">
        <v>656.034890365036</v>
      </c>
      <c r="C6">
        <v>111.753090969312</v>
      </c>
    </row>
    <row r="7" spans="1:3">
      <c r="A7">
        <v>5</v>
      </c>
      <c r="B7">
        <v>645.509357320284</v>
      </c>
      <c r="C7">
        <v>109.935143889741</v>
      </c>
    </row>
    <row r="9" spans="1:3">
      <c r="A9" t="s">
        <v>0</v>
      </c>
      <c r="B9" t="s">
        <v>1</v>
      </c>
      <c r="C9" t="s">
        <v>10</v>
      </c>
    </row>
    <row r="10" spans="1:3">
      <c r="A10">
        <v>0</v>
      </c>
      <c r="B10">
        <v>732.38458210715</v>
      </c>
      <c r="C10">
        <v>113.932990417775</v>
      </c>
    </row>
    <row r="11" spans="1:3">
      <c r="A11">
        <v>1</v>
      </c>
      <c r="B11">
        <v>727.10722342663</v>
      </c>
      <c r="C11">
        <v>112.872190776881</v>
      </c>
    </row>
    <row r="12" spans="1:3">
      <c r="A12">
        <v>2</v>
      </c>
      <c r="B12">
        <v>721.524720125105</v>
      </c>
      <c r="C12">
        <v>111.762654633754</v>
      </c>
    </row>
    <row r="13" spans="1:3">
      <c r="A13">
        <v>3</v>
      </c>
      <c r="B13">
        <v>715.66142890665</v>
      </c>
      <c r="C13">
        <v>110.609611268221</v>
      </c>
    </row>
    <row r="14" spans="1:3">
      <c r="A14">
        <v>4</v>
      </c>
      <c r="B14">
        <v>709.549126530139</v>
      </c>
      <c r="C14">
        <v>109.420165410117</v>
      </c>
    </row>
    <row r="15" spans="1:3">
      <c r="A15">
        <v>5</v>
      </c>
      <c r="B15">
        <v>696.723741956295</v>
      </c>
      <c r="C15">
        <v>106.98224742392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138.029142220713</v>
      </c>
      <c r="C2">
        <v>306.257756593155</v>
      </c>
    </row>
    <row r="3" spans="1:3">
      <c r="A3">
        <v>1</v>
      </c>
      <c r="B3">
        <v>135.032359057514</v>
      </c>
      <c r="C3">
        <v>306.257747850803</v>
      </c>
    </row>
    <row r="4" spans="1:3">
      <c r="A4">
        <v>2</v>
      </c>
      <c r="B4">
        <v>131.918769018268</v>
      </c>
      <c r="C4">
        <v>306.25763102754</v>
      </c>
    </row>
    <row r="5" spans="1:3">
      <c r="A5">
        <v>3</v>
      </c>
      <c r="B5">
        <v>128.714174897871</v>
      </c>
      <c r="C5">
        <v>306.257736717822</v>
      </c>
    </row>
    <row r="6" spans="1:3">
      <c r="A6">
        <v>4</v>
      </c>
      <c r="B6">
        <v>125.448167222394</v>
      </c>
      <c r="C6">
        <v>306.257663673037</v>
      </c>
    </row>
    <row r="7" spans="1:3">
      <c r="A7">
        <v>5</v>
      </c>
      <c r="B7">
        <v>118.844560280028</v>
      </c>
      <c r="C7">
        <v>306.257130333513</v>
      </c>
    </row>
    <row r="9" spans="1:3">
      <c r="A9" t="s">
        <v>0</v>
      </c>
      <c r="B9" t="s">
        <v>3</v>
      </c>
      <c r="C9" t="s">
        <v>4</v>
      </c>
    </row>
    <row r="10" spans="1:3">
      <c r="A10">
        <v>0</v>
      </c>
      <c r="B10">
        <v>133.065141433279</v>
      </c>
      <c r="C10">
        <v>281.675098082895</v>
      </c>
    </row>
    <row r="11" spans="1:3">
      <c r="A11">
        <v>1</v>
      </c>
      <c r="B11">
        <v>130.355628008952</v>
      </c>
      <c r="C11">
        <v>281.675088724081</v>
      </c>
    </row>
    <row r="12" spans="1:3">
      <c r="A12">
        <v>2</v>
      </c>
      <c r="B12">
        <v>127.55148268844</v>
      </c>
      <c r="C12">
        <v>281.674959394335</v>
      </c>
    </row>
    <row r="13" spans="1:3">
      <c r="A13">
        <v>3</v>
      </c>
      <c r="B13">
        <v>124.675908611657</v>
      </c>
      <c r="C13">
        <v>281.675077191684</v>
      </c>
    </row>
    <row r="14" spans="1:3">
      <c r="A14">
        <v>4</v>
      </c>
      <c r="B14">
        <v>121.754383304351</v>
      </c>
      <c r="C14">
        <v>281.674995042815</v>
      </c>
    </row>
    <row r="15" spans="1:3">
      <c r="A15">
        <v>5</v>
      </c>
      <c r="B15">
        <v>115.865505597664</v>
      </c>
      <c r="C15">
        <v>281.674277635009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0</v>
      </c>
      <c r="B2">
        <v>0.419567385398396</v>
      </c>
      <c r="C2">
        <v>0.419567385398396</v>
      </c>
      <c r="D2">
        <v>0.0501912016014843</v>
      </c>
      <c r="E2">
        <v>0.00921625074347683</v>
      </c>
    </row>
    <row r="3" spans="1:5">
      <c r="A3">
        <v>1</v>
      </c>
      <c r="B3">
        <v>0.415718503167116</v>
      </c>
      <c r="C3">
        <v>0.415718503167116</v>
      </c>
      <c r="D3">
        <v>0.0497922370875088</v>
      </c>
      <c r="E3">
        <v>0.0091931680682082</v>
      </c>
    </row>
    <row r="4" spans="1:5">
      <c r="A4">
        <v>2</v>
      </c>
      <c r="B4">
        <v>0.411198317398248</v>
      </c>
      <c r="C4">
        <v>0.411198317398248</v>
      </c>
      <c r="D4">
        <v>0.0493157323961218</v>
      </c>
      <c r="E4">
        <v>0.00915810471900882</v>
      </c>
    </row>
    <row r="5" spans="1:5">
      <c r="A5">
        <v>3</v>
      </c>
      <c r="B5">
        <v>0.405966270288438</v>
      </c>
      <c r="C5">
        <v>0.405966270288438</v>
      </c>
      <c r="D5">
        <v>0.0487560322550826</v>
      </c>
      <c r="E5">
        <v>0.00910936629871376</v>
      </c>
    </row>
    <row r="6" spans="1:5">
      <c r="A6">
        <v>4</v>
      </c>
      <c r="B6">
        <v>0.39999235993716</v>
      </c>
      <c r="C6">
        <v>0.39999235993716</v>
      </c>
      <c r="D6">
        <v>0.0481079915477164</v>
      </c>
      <c r="E6">
        <v>0.00904473767625331</v>
      </c>
    </row>
    <row r="7" spans="1:5">
      <c r="A7">
        <v>5</v>
      </c>
      <c r="B7">
        <v>0.385778675753227</v>
      </c>
      <c r="C7">
        <v>0.385778675753227</v>
      </c>
      <c r="D7">
        <v>0.0465417359677342</v>
      </c>
      <c r="E7">
        <v>0.00886659049367411</v>
      </c>
    </row>
    <row r="9" spans="1:5">
      <c r="A9" t="s">
        <v>0</v>
      </c>
      <c r="B9" t="s">
        <v>11</v>
      </c>
      <c r="C9" t="s">
        <v>12</v>
      </c>
      <c r="D9" t="s">
        <v>13</v>
      </c>
      <c r="E9" t="s">
        <v>14</v>
      </c>
    </row>
    <row r="10" spans="1:5">
      <c r="A10">
        <v>0</v>
      </c>
      <c r="B10">
        <v>0.742575530319259</v>
      </c>
      <c r="C10">
        <v>0.991472037711602</v>
      </c>
      <c r="D10">
        <v>0.109878173605428</v>
      </c>
      <c r="E10">
        <v>0.0130510144025144</v>
      </c>
    </row>
    <row r="11" spans="1:5">
      <c r="A11">
        <v>1</v>
      </c>
      <c r="B11">
        <v>0.735034459344233</v>
      </c>
      <c r="C11">
        <v>0.981450955153159</v>
      </c>
      <c r="D11">
        <v>0.108836172965824</v>
      </c>
      <c r="E11">
        <v>0.0129876726855667</v>
      </c>
    </row>
    <row r="12" spans="1:5">
      <c r="A12">
        <v>2</v>
      </c>
      <c r="B12">
        <v>0.726809565839705</v>
      </c>
      <c r="C12">
        <v>0.970395070953517</v>
      </c>
      <c r="D12">
        <v>0.107683179579017</v>
      </c>
      <c r="E12">
        <v>0.0129143969496967</v>
      </c>
    </row>
    <row r="13" spans="1:5">
      <c r="A13">
        <v>3</v>
      </c>
      <c r="B13">
        <v>0.717900067766985</v>
      </c>
      <c r="C13">
        <v>0.958282737430869</v>
      </c>
      <c r="D13">
        <v>0.106416246484822</v>
      </c>
      <c r="E13">
        <v>0.0128303543473234</v>
      </c>
    </row>
    <row r="14" spans="1:5">
      <c r="A14">
        <v>4</v>
      </c>
      <c r="B14">
        <v>0.708322002343889</v>
      </c>
      <c r="C14">
        <v>0.945118277195705</v>
      </c>
      <c r="D14">
        <v>0.105035023341232</v>
      </c>
      <c r="E14">
        <v>0.0127347723902994</v>
      </c>
    </row>
    <row r="15" spans="1:5">
      <c r="A15">
        <v>5</v>
      </c>
      <c r="B15">
        <v>0.687245967242629</v>
      </c>
      <c r="C15">
        <v>0.915692704800833</v>
      </c>
      <c r="D15">
        <v>0.101932726824887</v>
      </c>
      <c r="E15">
        <v>0.0125061772740374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7</v>
      </c>
      <c r="F1" t="s">
        <v>8</v>
      </c>
      <c r="G1" t="s">
        <v>9</v>
      </c>
      <c r="H1" t="s">
        <v>18</v>
      </c>
    </row>
    <row r="2" spans="1:8">
      <c r="A2">
        <v>0</v>
      </c>
      <c r="B2">
        <v>14.4645895924162</v>
      </c>
      <c r="C2">
        <v>25.9177839257887</v>
      </c>
      <c r="D2">
        <v>7.48139900499089</v>
      </c>
      <c r="E2">
        <v>400</v>
      </c>
      <c r="F2">
        <v>750</v>
      </c>
      <c r="G2">
        <v>1900</v>
      </c>
      <c r="H2">
        <v>10770</v>
      </c>
    </row>
    <row r="3" spans="1:8">
      <c r="A3">
        <v>1</v>
      </c>
      <c r="B3">
        <v>14.1263816205629</v>
      </c>
      <c r="C3">
        <v>25.4970523637901</v>
      </c>
      <c r="D3">
        <v>7.31650100415161</v>
      </c>
      <c r="E3">
        <v>400</v>
      </c>
      <c r="F3">
        <v>750</v>
      </c>
      <c r="G3">
        <v>1900</v>
      </c>
      <c r="H3">
        <v>10770</v>
      </c>
    </row>
    <row r="4" spans="1:8">
      <c r="A4">
        <v>2</v>
      </c>
      <c r="B4">
        <v>13.9824357074324</v>
      </c>
      <c r="C4">
        <v>24.812433067021</v>
      </c>
      <c r="D4">
        <v>7.24381044151723</v>
      </c>
      <c r="E4">
        <v>400</v>
      </c>
      <c r="F4">
        <v>750</v>
      </c>
      <c r="G4">
        <v>1900</v>
      </c>
      <c r="H4">
        <v>10770</v>
      </c>
    </row>
    <row r="5" spans="1:8">
      <c r="A5">
        <v>3</v>
      </c>
      <c r="B5">
        <v>13.8334128241926</v>
      </c>
      <c r="C5">
        <v>24.0815504671337</v>
      </c>
      <c r="D5">
        <v>7.16843338462681</v>
      </c>
      <c r="E5">
        <v>400</v>
      </c>
      <c r="F5">
        <v>750</v>
      </c>
      <c r="G5">
        <v>1900</v>
      </c>
      <c r="H5">
        <v>10770</v>
      </c>
    </row>
    <row r="6" spans="1:8">
      <c r="A6">
        <v>4</v>
      </c>
      <c r="B6">
        <v>13.8854318208065</v>
      </c>
      <c r="C6">
        <v>23.4404983933622</v>
      </c>
      <c r="D6">
        <v>7.1869662935429</v>
      </c>
      <c r="E6">
        <v>400</v>
      </c>
      <c r="F6">
        <v>750</v>
      </c>
      <c r="G6">
        <v>1900</v>
      </c>
      <c r="H6">
        <v>10770</v>
      </c>
    </row>
    <row r="7" spans="1:8">
      <c r="A7">
        <v>5</v>
      </c>
      <c r="B7">
        <v>13.5462177235234</v>
      </c>
      <c r="C7">
        <v>22.7228694343856</v>
      </c>
      <c r="D7">
        <v>7.01612577461723</v>
      </c>
      <c r="E7">
        <v>400</v>
      </c>
      <c r="F7">
        <v>750</v>
      </c>
      <c r="G7">
        <v>1900</v>
      </c>
      <c r="H7">
        <v>10770</v>
      </c>
    </row>
    <row r="9" spans="1:8">
      <c r="A9" t="s">
        <v>0</v>
      </c>
      <c r="B9" t="s">
        <v>15</v>
      </c>
      <c r="C9" t="s">
        <v>16</v>
      </c>
      <c r="D9" t="s">
        <v>17</v>
      </c>
      <c r="E9" t="s">
        <v>7</v>
      </c>
      <c r="F9" t="s">
        <v>8</v>
      </c>
      <c r="G9" t="s">
        <v>9</v>
      </c>
      <c r="H9" t="s">
        <v>18</v>
      </c>
    </row>
    <row r="10" spans="1:8">
      <c r="A10">
        <v>0</v>
      </c>
      <c r="B10">
        <v>18.9220659942635</v>
      </c>
      <c r="C10">
        <v>11.2718133484941</v>
      </c>
      <c r="D10">
        <v>7.2018189143323</v>
      </c>
      <c r="E10">
        <v>400</v>
      </c>
      <c r="F10">
        <v>750</v>
      </c>
      <c r="G10">
        <v>1900</v>
      </c>
      <c r="H10">
        <v>10770</v>
      </c>
    </row>
    <row r="11" spans="1:8">
      <c r="A11">
        <v>1</v>
      </c>
      <c r="B11">
        <v>18.8435278040762</v>
      </c>
      <c r="C11">
        <v>11.1938575971664</v>
      </c>
      <c r="D11">
        <v>7.17250237758746</v>
      </c>
      <c r="E11">
        <v>400</v>
      </c>
      <c r="F11">
        <v>750</v>
      </c>
      <c r="G11">
        <v>1900</v>
      </c>
      <c r="H11">
        <v>10770</v>
      </c>
    </row>
    <row r="12" spans="1:8">
      <c r="A12">
        <v>2</v>
      </c>
      <c r="B12">
        <v>18.7541858541257</v>
      </c>
      <c r="C12">
        <v>11.0935346258119</v>
      </c>
      <c r="D12">
        <v>7.13867375530116</v>
      </c>
      <c r="E12">
        <v>400</v>
      </c>
      <c r="F12">
        <v>750</v>
      </c>
      <c r="G12">
        <v>1900</v>
      </c>
      <c r="H12">
        <v>10770</v>
      </c>
    </row>
    <row r="13" spans="1:8">
      <c r="A13">
        <v>3</v>
      </c>
      <c r="B13">
        <v>18.6530370004265</v>
      </c>
      <c r="C13">
        <v>10.9686984805342</v>
      </c>
      <c r="D13">
        <v>7.09985713425363</v>
      </c>
      <c r="E13">
        <v>400</v>
      </c>
      <c r="F13">
        <v>750</v>
      </c>
      <c r="G13">
        <v>1900</v>
      </c>
      <c r="H13">
        <v>10770</v>
      </c>
    </row>
    <row r="14" spans="1:8">
      <c r="A14">
        <v>4</v>
      </c>
      <c r="B14">
        <v>18.5414364776539</v>
      </c>
      <c r="C14">
        <v>10.8165196394273</v>
      </c>
      <c r="D14">
        <v>7.05655122173735</v>
      </c>
      <c r="E14">
        <v>400</v>
      </c>
      <c r="F14">
        <v>750</v>
      </c>
      <c r="G14">
        <v>1900</v>
      </c>
      <c r="H14">
        <v>10770</v>
      </c>
    </row>
    <row r="15" spans="1:8">
      <c r="A15">
        <v>5</v>
      </c>
      <c r="B15">
        <v>18.2897624813833</v>
      </c>
      <c r="C15">
        <v>10.4258794044885</v>
      </c>
      <c r="D15">
        <v>6.95746981074988</v>
      </c>
      <c r="E15">
        <v>400</v>
      </c>
      <c r="F15">
        <v>750</v>
      </c>
      <c r="G15">
        <v>1900</v>
      </c>
      <c r="H15">
        <v>10770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2">
      <c r="A1" t="s">
        <v>19</v>
      </c>
      <c r="B1" t="s">
        <v>20</v>
      </c>
      <c r="C1">
        <v>14.4645895924162</v>
      </c>
    </row>
    <row r="2" spans="1:12">
      <c r="B2" t="s">
        <v>21</v>
      </c>
      <c r="C2">
        <v>25.9177839257887</v>
      </c>
    </row>
    <row r="3" spans="1:12">
      <c r="B3" t="s">
        <v>22</v>
      </c>
      <c r="C3">
        <v>7.48139900499089</v>
      </c>
    </row>
    <row r="4" spans="1:12">
      <c r="B4" t="s">
        <v>23</v>
      </c>
      <c r="C4">
        <v>342.114747820411</v>
      </c>
    </row>
    <row r="5" spans="1:12">
      <c r="B5" t="s">
        <v>24</v>
      </c>
      <c r="C5">
        <v>225.271151077256</v>
      </c>
    </row>
    <row r="6" spans="1:12">
      <c r="B6" t="s">
        <v>25</v>
      </c>
      <c r="C6">
        <v>0.658466647557412</v>
      </c>
    </row>
    <row r="7" spans="1:12">
      <c r="B7" t="s">
        <v>26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</row>
    <row r="8" spans="1:12">
      <c r="B8" t="s">
        <v>27</v>
      </c>
      <c r="C8">
        <v>18.3140591789158</v>
      </c>
      <c r="D8">
        <v>24.632258256465</v>
      </c>
      <c r="E8">
        <v>25.9177839257887</v>
      </c>
      <c r="F8">
        <v>25.3894930398188</v>
      </c>
      <c r="G8">
        <v>23.8524661454263</v>
      </c>
      <c r="H8">
        <v>21.6588928206911</v>
      </c>
      <c r="I8">
        <v>18.9992311153048</v>
      </c>
      <c r="J8">
        <v>15.9905477297891</v>
      </c>
      <c r="K8">
        <v>8.57257410880442</v>
      </c>
      <c r="L8">
        <v>0</v>
      </c>
    </row>
    <row r="9" spans="1:12">
      <c r="B9" t="s">
        <v>28</v>
      </c>
      <c r="C9">
        <v>18.4517588719903</v>
      </c>
      <c r="D9">
        <v>7.84566597567922</v>
      </c>
      <c r="E9">
        <v>3.73619767901754</v>
      </c>
      <c r="F9">
        <v>2.27726195293592</v>
      </c>
      <c r="G9">
        <v>1.51430318848412</v>
      </c>
      <c r="H9">
        <v>1.04440969999874</v>
      </c>
      <c r="I9">
        <v>0.727258771024024</v>
      </c>
      <c r="J9">
        <v>0.500655399117014</v>
      </c>
      <c r="K9">
        <v>0.799973195132272</v>
      </c>
      <c r="L9">
        <v>0.188752886328125</v>
      </c>
    </row>
    <row r="10" spans="1:12">
      <c r="B10" t="s">
        <v>29</v>
      </c>
      <c r="C10">
        <v>0.137699693074555</v>
      </c>
      <c r="D10">
        <v>1.52746689812997</v>
      </c>
      <c r="E10">
        <v>2.45067200969381</v>
      </c>
      <c r="F10">
        <v>2.80555283890586</v>
      </c>
      <c r="G10">
        <v>3.05133008287664</v>
      </c>
      <c r="H10">
        <v>3.23798302473389</v>
      </c>
      <c r="I10">
        <v>3.38692047641036</v>
      </c>
      <c r="J10">
        <v>3.50933878463275</v>
      </c>
      <c r="K10">
        <v>8.21794681611692</v>
      </c>
      <c r="L10">
        <v>8.76132699513255</v>
      </c>
    </row>
    <row r="11" spans="1:12">
      <c r="B11" t="s">
        <v>30</v>
      </c>
      <c r="C11">
        <v>0.706621338898226</v>
      </c>
      <c r="D11">
        <v>0.950399861616078</v>
      </c>
      <c r="E11">
        <v>1</v>
      </c>
      <c r="F11">
        <v>0.979616664469362</v>
      </c>
      <c r="G11">
        <v>0.920312717079665</v>
      </c>
      <c r="H11">
        <v>0.835676880504435</v>
      </c>
      <c r="I11">
        <v>0.733057701603885</v>
      </c>
      <c r="J11">
        <v>0.616972028765088</v>
      </c>
      <c r="K11">
        <v>0.330760304713958</v>
      </c>
      <c r="L11">
        <v>0</v>
      </c>
    </row>
    <row r="12" spans="1:12">
      <c r="A12" t="s">
        <v>31</v>
      </c>
      <c r="B12" t="s">
        <v>32</v>
      </c>
      <c r="C12">
        <v>18.2776812907999</v>
      </c>
    </row>
    <row r="13" spans="1:12">
      <c r="B13" t="s">
        <v>33</v>
      </c>
      <c r="C13">
        <v>34.8594638641048</v>
      </c>
    </row>
    <row r="14" spans="1:12">
      <c r="B14" t="s">
        <v>34</v>
      </c>
      <c r="C14">
        <v>11.691833342474</v>
      </c>
    </row>
    <row r="15" spans="1:12">
      <c r="B15" t="s">
        <v>35</v>
      </c>
      <c r="C15">
        <v>536.835743507214</v>
      </c>
    </row>
    <row r="16" spans="1:12">
      <c r="B16" t="s">
        <v>36</v>
      </c>
      <c r="C16">
        <v>312.326062821947</v>
      </c>
    </row>
    <row r="17" spans="1:12">
      <c r="B17" t="s">
        <v>37</v>
      </c>
      <c r="C17">
        <v>0.581790736923518</v>
      </c>
    </row>
    <row r="18" spans="1:12">
      <c r="B18" t="s">
        <v>26</v>
      </c>
      <c r="C18" t="s">
        <v>160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 spans="1:12">
      <c r="B19" t="s">
        <v>27</v>
      </c>
      <c r="C19">
        <v>28.5508655664024</v>
      </c>
      <c r="D19">
        <v>34.5196928036415</v>
      </c>
      <c r="E19">
        <v>34.8594638641048</v>
      </c>
      <c r="F19">
        <v>33.3854183692745</v>
      </c>
      <c r="G19">
        <v>30.9026368660217</v>
      </c>
      <c r="H19">
        <v>27.7633089324262</v>
      </c>
      <c r="I19">
        <v>24.1578926181795</v>
      </c>
      <c r="J19">
        <v>20.2034546238034</v>
      </c>
      <c r="K19">
        <v>10.6790275558116</v>
      </c>
      <c r="L19">
        <v>-7.105427357601e-15</v>
      </c>
    </row>
    <row r="20" spans="1:12">
      <c r="B20" t="s">
        <v>28</v>
      </c>
      <c r="C20">
        <v>28.986756643752</v>
      </c>
      <c r="D20">
        <v>7.84566597567922</v>
      </c>
      <c r="E20">
        <v>3.73619767901754</v>
      </c>
      <c r="F20">
        <v>2.27726195293592</v>
      </c>
      <c r="G20">
        <v>1.51430318848412</v>
      </c>
      <c r="H20">
        <v>1.04440969999874</v>
      </c>
      <c r="I20">
        <v>0.727258771024024</v>
      </c>
      <c r="J20">
        <v>0.500655399117014</v>
      </c>
      <c r="K20">
        <v>0.799973195132272</v>
      </c>
      <c r="L20">
        <v>0.188752886328126</v>
      </c>
    </row>
    <row r="21" spans="1:12">
      <c r="B21" t="s">
        <v>29</v>
      </c>
      <c r="C21">
        <v>0.435891077349655</v>
      </c>
      <c r="D21">
        <v>1.87683873844012</v>
      </c>
      <c r="E21">
        <v>3.39642661855417</v>
      </c>
      <c r="F21">
        <v>3.75130744776621</v>
      </c>
      <c r="G21">
        <v>3.99708469173699</v>
      </c>
      <c r="H21">
        <v>4.18373763359425</v>
      </c>
      <c r="I21">
        <v>4.33267508527071</v>
      </c>
      <c r="J21">
        <v>4.45509339349311</v>
      </c>
      <c r="K21">
        <v>10.3244002631241</v>
      </c>
      <c r="L21">
        <v>10.8677804421397</v>
      </c>
    </row>
    <row r="22" spans="1:12">
      <c r="B22" t="s">
        <v>30</v>
      </c>
      <c r="C22">
        <v>0.819027672878283</v>
      </c>
      <c r="D22">
        <v>0.990253118585303</v>
      </c>
      <c r="E22">
        <v>1</v>
      </c>
      <c r="F22">
        <v>0.957714625199726</v>
      </c>
      <c r="G22">
        <v>0.886492029438308</v>
      </c>
      <c r="H22">
        <v>0.796435339357423</v>
      </c>
      <c r="I22">
        <v>0.693008151598542</v>
      </c>
      <c r="J22">
        <v>0.579568713465129</v>
      </c>
      <c r="K22">
        <v>0.306345146254756</v>
      </c>
      <c r="L22">
        <v>-2.03830655150079e-16</v>
      </c>
    </row>
    <row r="23" spans="1:12">
      <c r="A23" t="s">
        <v>38</v>
      </c>
      <c r="B23" t="s">
        <v>39</v>
      </c>
      <c r="C23">
        <v>12.5746797821221</v>
      </c>
    </row>
    <row r="24" spans="1:12">
      <c r="B24" t="s">
        <v>40</v>
      </c>
      <c r="C24">
        <v>21.2914111446671</v>
      </c>
    </row>
    <row r="25" spans="1:12">
      <c r="B25" t="s">
        <v>41</v>
      </c>
      <c r="C25">
        <v>5.86920418262237</v>
      </c>
    </row>
    <row r="26" spans="1:12">
      <c r="B26" t="s">
        <v>42</v>
      </c>
      <c r="C26">
        <v>255.023791266124</v>
      </c>
    </row>
    <row r="27" spans="1:12">
      <c r="B27" t="s">
        <v>43</v>
      </c>
      <c r="C27">
        <v>160.872835236863</v>
      </c>
    </row>
    <row r="28" spans="1:12">
      <c r="B28" t="s">
        <v>44</v>
      </c>
      <c r="C28">
        <v>0.63081500921217</v>
      </c>
    </row>
    <row r="29" spans="1:12">
      <c r="B29" t="s">
        <v>26</v>
      </c>
      <c r="C29" t="s">
        <v>161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</row>
    <row r="30" spans="1:12">
      <c r="B30" t="s">
        <v>27</v>
      </c>
      <c r="C30">
        <v>21.066568245409</v>
      </c>
      <c r="D30">
        <v>21.2914111446671</v>
      </c>
      <c r="E30">
        <v>21.2524481490081</v>
      </c>
      <c r="F30">
        <v>20.2047491449266</v>
      </c>
      <c r="G30">
        <v>18.5005037105023</v>
      </c>
      <c r="H30">
        <v>16.330169895427</v>
      </c>
      <c r="I30">
        <v>13.8108144002222</v>
      </c>
      <c r="J30">
        <v>7.48270744402097</v>
      </c>
      <c r="K30">
        <v>0</v>
      </c>
    </row>
    <row r="31" spans="1:12">
      <c r="B31" t="s">
        <v>28</v>
      </c>
      <c r="C31">
        <v>21.2249634953744</v>
      </c>
      <c r="D31">
        <v>3.73619767901754</v>
      </c>
      <c r="E31">
        <v>2.27726195293592</v>
      </c>
      <c r="F31">
        <v>1.51430318848412</v>
      </c>
      <c r="G31">
        <v>1.04440969999874</v>
      </c>
      <c r="H31">
        <v>0.727258771024024</v>
      </c>
      <c r="I31">
        <v>0.500655399117014</v>
      </c>
      <c r="J31">
        <v>0.799973195132272</v>
      </c>
      <c r="K31">
        <v>0.188752886328126</v>
      </c>
    </row>
    <row r="32" spans="1:12">
      <c r="B32" t="s">
        <v>29</v>
      </c>
      <c r="C32">
        <v>0.158395249965481</v>
      </c>
      <c r="D32">
        <v>3.51135477975937</v>
      </c>
      <c r="E32">
        <v>2.31622494859492</v>
      </c>
      <c r="F32">
        <v>2.5620021925657</v>
      </c>
      <c r="G32">
        <v>2.74865513442296</v>
      </c>
      <c r="H32">
        <v>2.89759258609942</v>
      </c>
      <c r="I32">
        <v>3.02001089432181</v>
      </c>
      <c r="J32">
        <v>7.12808015133346</v>
      </c>
      <c r="K32">
        <v>7.67146033034909</v>
      </c>
    </row>
    <row r="33" spans="1:11">
      <c r="B33" t="s">
        <v>30</v>
      </c>
      <c r="C33">
        <v>0.989439737097253</v>
      </c>
      <c r="D33">
        <v>1</v>
      </c>
      <c r="E33">
        <v>0.998170013467203</v>
      </c>
      <c r="F33">
        <v>0.948962424690543</v>
      </c>
      <c r="G33">
        <v>0.86891862567485</v>
      </c>
      <c r="H33">
        <v>0.766983915930681</v>
      </c>
      <c r="I33">
        <v>0.648656601781012</v>
      </c>
      <c r="J33">
        <v>0.351442532069799</v>
      </c>
      <c r="K33">
        <v>0</v>
      </c>
    </row>
    <row r="34" spans="1:11">
      <c r="A34" t="s">
        <v>45</v>
      </c>
      <c r="B34" t="s">
        <v>46</v>
      </c>
      <c r="C34">
        <v>17.0129911990391</v>
      </c>
    </row>
    <row r="35" spans="1:11">
      <c r="B35" t="s">
        <v>47</v>
      </c>
      <c r="C35">
        <v>30.6732434816431</v>
      </c>
    </row>
    <row r="36" spans="1:11">
      <c r="B36" t="s">
        <v>48</v>
      </c>
      <c r="C36">
        <v>9.9997844706636</v>
      </c>
    </row>
    <row r="37" spans="1:11">
      <c r="B37" t="s">
        <v>49</v>
      </c>
      <c r="C37">
        <v>434.878429806407</v>
      </c>
    </row>
    <row r="38" spans="1:11">
      <c r="B38" t="s">
        <v>50</v>
      </c>
      <c r="C38">
        <v>237.150996935313</v>
      </c>
    </row>
    <row r="39" spans="1:11">
      <c r="B39" t="s">
        <v>51</v>
      </c>
      <c r="C39">
        <v>0.545327109097788</v>
      </c>
    </row>
    <row r="40" spans="1:11">
      <c r="B40" t="s">
        <v>26</v>
      </c>
      <c r="C40" t="s">
        <v>162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</row>
    <row r="41" spans="1:11">
      <c r="B41" t="s">
        <v>27</v>
      </c>
      <c r="C41">
        <v>30.6732434816431</v>
      </c>
      <c r="D41">
        <v>29.7323089355164</v>
      </c>
      <c r="E41">
        <v>28.8005586735176</v>
      </c>
      <c r="F41">
        <v>26.8600724030962</v>
      </c>
      <c r="G41">
        <v>24.2630397023321</v>
      </c>
      <c r="H41">
        <v>21.1999186209169</v>
      </c>
      <c r="I41">
        <v>17.7877758593723</v>
      </c>
      <c r="J41">
        <v>9.47118817359604</v>
      </c>
      <c r="K41">
        <v>7.105427357601e-15</v>
      </c>
    </row>
    <row r="42" spans="1:11">
      <c r="B42" t="s">
        <v>28</v>
      </c>
      <c r="C42">
        <v>31.141537275256</v>
      </c>
      <c r="D42">
        <v>3.73619767901754</v>
      </c>
      <c r="E42">
        <v>2.27726195293592</v>
      </c>
      <c r="F42">
        <v>1.51430318848412</v>
      </c>
      <c r="G42">
        <v>1.04440969999874</v>
      </c>
      <c r="H42">
        <v>0.727258771024024</v>
      </c>
      <c r="I42">
        <v>0.500655399117014</v>
      </c>
      <c r="J42">
        <v>0.799973195132272</v>
      </c>
      <c r="K42">
        <v>0.188752886328126</v>
      </c>
    </row>
    <row r="43" spans="1:11">
      <c r="B43" t="s">
        <v>29</v>
      </c>
      <c r="C43">
        <v>0.468293793612872</v>
      </c>
      <c r="D43">
        <v>4.67713222514424</v>
      </c>
      <c r="E43">
        <v>3.20901221493474</v>
      </c>
      <c r="F43">
        <v>3.45478945890552</v>
      </c>
      <c r="G43">
        <v>3.64144240076278</v>
      </c>
      <c r="H43">
        <v>3.79037985243924</v>
      </c>
      <c r="I43">
        <v>3.91279816066164</v>
      </c>
      <c r="J43">
        <v>9.11656088090853</v>
      </c>
      <c r="K43">
        <v>9.65994105992415</v>
      </c>
    </row>
    <row r="44" spans="1:11">
      <c r="B44" t="s">
        <v>30</v>
      </c>
      <c r="C44">
        <v>1</v>
      </c>
      <c r="D44">
        <v>0.96932393058824</v>
      </c>
      <c r="E44">
        <v>0.938947284487659</v>
      </c>
      <c r="F44">
        <v>0.875684125781189</v>
      </c>
      <c r="G44">
        <v>0.791016434791213</v>
      </c>
      <c r="H44">
        <v>0.691153468448955</v>
      </c>
      <c r="I44">
        <v>0.579911800655111</v>
      </c>
      <c r="J44">
        <v>0.308776871910016</v>
      </c>
      <c r="K44">
        <v>2.316490384153e-16</v>
      </c>
    </row>
    <row r="45" spans="1:11">
      <c r="A45" t="s">
        <v>52</v>
      </c>
      <c r="B45" t="s">
        <v>53</v>
      </c>
      <c r="C45">
        <v>12.631521088337</v>
      </c>
    </row>
    <row r="46" spans="1:11">
      <c r="B46" t="s">
        <v>54</v>
      </c>
      <c r="C46">
        <v>20.9717695867073</v>
      </c>
    </row>
    <row r="47" spans="1:11">
      <c r="B47" t="s">
        <v>55</v>
      </c>
      <c r="C47">
        <v>5.31027988158652</v>
      </c>
    </row>
    <row r="48" spans="1:11">
      <c r="B48" t="s">
        <v>56</v>
      </c>
      <c r="C48">
        <v>225.563032888141</v>
      </c>
    </row>
    <row r="49" spans="1:10">
      <c r="B49" t="s">
        <v>57</v>
      </c>
      <c r="C49">
        <v>117.593128321711</v>
      </c>
    </row>
    <row r="50" spans="1:10">
      <c r="B50" t="s">
        <v>58</v>
      </c>
      <c r="C50">
        <v>0.521331562251276</v>
      </c>
    </row>
    <row r="51" spans="1:10">
      <c r="B51" t="s">
        <v>26</v>
      </c>
      <c r="C51" t="s">
        <v>163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</row>
    <row r="52" spans="1:10">
      <c r="B52" t="s">
        <v>27</v>
      </c>
      <c r="C52">
        <v>20.9717695867073</v>
      </c>
      <c r="D52">
        <v>17.9249458219099</v>
      </c>
      <c r="E52">
        <v>17.2708223618937</v>
      </c>
      <c r="F52">
        <v>15.9601524715348</v>
      </c>
      <c r="G52">
        <v>14.1833942005248</v>
      </c>
      <c r="H52">
        <v>12.0576142493854</v>
      </c>
      <c r="I52">
        <v>6.6061073686026</v>
      </c>
      <c r="J52">
        <v>-3.5527136788005e-15</v>
      </c>
    </row>
    <row r="53" spans="1:10">
      <c r="B53" t="s">
        <v>28</v>
      </c>
      <c r="C53">
        <v>21.1294520648029</v>
      </c>
      <c r="D53">
        <v>2.27726195293592</v>
      </c>
      <c r="E53">
        <v>1.51430318848412</v>
      </c>
      <c r="F53">
        <v>1.04440969999874</v>
      </c>
      <c r="G53">
        <v>0.727258771024024</v>
      </c>
      <c r="H53">
        <v>0.500655399117014</v>
      </c>
      <c r="I53">
        <v>0.799973195132272</v>
      </c>
      <c r="J53">
        <v>0.188752886328126</v>
      </c>
    </row>
    <row r="54" spans="1:10">
      <c r="B54" t="s">
        <v>29</v>
      </c>
      <c r="C54">
        <v>0.157682478095544</v>
      </c>
      <c r="D54">
        <v>5.32408571773341</v>
      </c>
      <c r="E54">
        <v>2.16842664850031</v>
      </c>
      <c r="F54">
        <v>2.35507959035757</v>
      </c>
      <c r="G54">
        <v>2.50401704203403</v>
      </c>
      <c r="H54">
        <v>2.62643535025643</v>
      </c>
      <c r="I54">
        <v>6.2514800759151</v>
      </c>
      <c r="J54">
        <v>6.79486025493073</v>
      </c>
    </row>
    <row r="55" spans="1:10">
      <c r="B55" t="s">
        <v>30</v>
      </c>
      <c r="C55">
        <v>1</v>
      </c>
      <c r="D55">
        <v>0.854717850479882</v>
      </c>
      <c r="E55">
        <v>0.823527184508099</v>
      </c>
      <c r="F55">
        <v>0.761030317711051</v>
      </c>
      <c r="G55">
        <v>0.676308889523313</v>
      </c>
      <c r="H55">
        <v>0.574945008790673</v>
      </c>
      <c r="I55">
        <v>0.314999997558136</v>
      </c>
      <c r="J55">
        <v>-1.69404573329488e-16</v>
      </c>
    </row>
    <row r="56" spans="1:10">
      <c r="A56" t="s">
        <v>59</v>
      </c>
      <c r="B56" t="s">
        <v>60</v>
      </c>
      <c r="C56">
        <v>16.7579140604425</v>
      </c>
    </row>
    <row r="57" spans="1:10">
      <c r="B57" t="s">
        <v>61</v>
      </c>
      <c r="C57">
        <v>31.1401299420077</v>
      </c>
    </row>
    <row r="58" spans="1:10">
      <c r="B58" t="s">
        <v>62</v>
      </c>
      <c r="C58">
        <v>9.09478289617196</v>
      </c>
    </row>
    <row r="59" spans="1:10">
      <c r="B59" t="s">
        <v>63</v>
      </c>
      <c r="C59">
        <v>403.4376834709</v>
      </c>
    </row>
    <row r="60" spans="1:10">
      <c r="B60" t="s">
        <v>64</v>
      </c>
      <c r="C60">
        <v>188.530640192877</v>
      </c>
    </row>
    <row r="61" spans="1:10">
      <c r="B61" t="s">
        <v>65</v>
      </c>
      <c r="C61">
        <v>0.467310437068964</v>
      </c>
    </row>
    <row r="62" spans="1:10">
      <c r="B62" t="s">
        <v>26</v>
      </c>
      <c r="C62" t="s">
        <v>164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</row>
    <row r="63" spans="1:10">
      <c r="B63" t="s">
        <v>27</v>
      </c>
      <c r="C63">
        <v>31.1401299420077</v>
      </c>
      <c r="D63">
        <v>25.8992079863213</v>
      </c>
      <c r="E63">
        <v>24.3018922272887</v>
      </c>
      <c r="F63">
        <v>22.0480300379135</v>
      </c>
      <c r="G63">
        <v>19.3280794678871</v>
      </c>
      <c r="H63">
        <v>16.2591072177312</v>
      </c>
      <c r="I63">
        <v>8.70685385277551</v>
      </c>
      <c r="J63">
        <v>0</v>
      </c>
    </row>
    <row r="64" spans="1:10">
      <c r="B64" t="s">
        <v>28</v>
      </c>
      <c r="C64">
        <v>31.6155517731834</v>
      </c>
      <c r="D64">
        <v>2.27726195293592</v>
      </c>
      <c r="E64">
        <v>1.51430318848412</v>
      </c>
      <c r="F64">
        <v>1.04440969999874</v>
      </c>
      <c r="G64">
        <v>0.727258771024024</v>
      </c>
      <c r="H64">
        <v>0.500655399117014</v>
      </c>
      <c r="I64">
        <v>0.799973195132272</v>
      </c>
      <c r="J64">
        <v>0.188752886328125</v>
      </c>
    </row>
    <row r="65" spans="1:10">
      <c r="B65" t="s">
        <v>29</v>
      </c>
      <c r="C65">
        <v>0.47542183117569</v>
      </c>
      <c r="D65">
        <v>7.51818390862234</v>
      </c>
      <c r="E65">
        <v>3.11161894751672</v>
      </c>
      <c r="F65">
        <v>3.29827188937398</v>
      </c>
      <c r="G65">
        <v>3.44720934105044</v>
      </c>
      <c r="H65">
        <v>3.56962764927283</v>
      </c>
      <c r="I65">
        <v>8.35222656008801</v>
      </c>
      <c r="J65">
        <v>8.89560673910363</v>
      </c>
    </row>
    <row r="66" spans="1:10">
      <c r="B66" t="s">
        <v>30</v>
      </c>
      <c r="C66">
        <v>1</v>
      </c>
      <c r="D66">
        <v>0.831698776933604</v>
      </c>
      <c r="E66">
        <v>0.780404329479233</v>
      </c>
      <c r="F66">
        <v>0.708026269606888</v>
      </c>
      <c r="G66">
        <v>0.620680758361695</v>
      </c>
      <c r="H66">
        <v>0.522127147446417</v>
      </c>
      <c r="I66">
        <v>0.279602360972491</v>
      </c>
      <c r="J66">
        <v>0</v>
      </c>
    </row>
    <row r="67" spans="1:10">
      <c r="A67" t="s">
        <v>66</v>
      </c>
      <c r="B67" t="s">
        <v>67</v>
      </c>
      <c r="C67">
        <v>13.1230820277671</v>
      </c>
    </row>
    <row r="68" spans="1:10">
      <c r="B68" t="s">
        <v>68</v>
      </c>
      <c r="C68">
        <v>20.1862145823463</v>
      </c>
    </row>
    <row r="69" spans="1:10">
      <c r="B69" t="s">
        <v>69</v>
      </c>
      <c r="C69">
        <v>4.93754967479881</v>
      </c>
    </row>
    <row r="70" spans="1:10">
      <c r="B70" t="s">
        <v>70</v>
      </c>
      <c r="C70">
        <v>192.441912351702</v>
      </c>
    </row>
    <row r="71" spans="1:10">
      <c r="B71" t="s">
        <v>71</v>
      </c>
      <c r="C71">
        <v>86.232109898084</v>
      </c>
    </row>
    <row r="72" spans="1:10">
      <c r="B72" t="s">
        <v>72</v>
      </c>
      <c r="C72">
        <v>0.448094226690537</v>
      </c>
    </row>
    <row r="73" spans="1:10">
      <c r="B73" t="s">
        <v>26</v>
      </c>
      <c r="C73" t="s">
        <v>165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</row>
    <row r="74" spans="1:10">
      <c r="B74" t="s">
        <v>27</v>
      </c>
      <c r="C74">
        <v>20.1862145823463</v>
      </c>
      <c r="D74">
        <v>14.8006414845974</v>
      </c>
      <c r="E74">
        <v>13.8213373216807</v>
      </c>
      <c r="F74">
        <v>12.3759447781129</v>
      </c>
      <c r="G74">
        <v>10.5815305544157</v>
      </c>
      <c r="H74">
        <v>5.86806552111773</v>
      </c>
      <c r="I74">
        <v>-3.5527136788005e-15</v>
      </c>
    </row>
    <row r="75" spans="1:10">
      <c r="B75" t="s">
        <v>28</v>
      </c>
      <c r="C75">
        <v>20.3379906318377</v>
      </c>
      <c r="D75">
        <v>1.51430318848412</v>
      </c>
      <c r="E75">
        <v>1.04440969999874</v>
      </c>
      <c r="F75">
        <v>0.727258771024024</v>
      </c>
      <c r="G75">
        <v>0.500655399117013</v>
      </c>
      <c r="H75">
        <v>0.799973195132272</v>
      </c>
      <c r="I75">
        <v>0.188752886328125</v>
      </c>
    </row>
    <row r="76" spans="1:10">
      <c r="B76" t="s">
        <v>29</v>
      </c>
      <c r="C76">
        <v>0.151776049491326</v>
      </c>
      <c r="D76">
        <v>6.89987628623307</v>
      </c>
      <c r="E76">
        <v>2.02371386291538</v>
      </c>
      <c r="F76">
        <v>2.17265131459185</v>
      </c>
      <c r="G76">
        <v>2.29506962281424</v>
      </c>
      <c r="H76">
        <v>5.51343822843023</v>
      </c>
      <c r="I76">
        <v>6.05681840744586</v>
      </c>
    </row>
    <row r="77" spans="1:10">
      <c r="B77" t="s">
        <v>30</v>
      </c>
      <c r="C77">
        <v>1</v>
      </c>
      <c r="D77">
        <v>0.733205397387441</v>
      </c>
      <c r="E77">
        <v>0.684691885410158</v>
      </c>
      <c r="F77">
        <v>0.613088933917119</v>
      </c>
      <c r="G77">
        <v>0.52419588186037</v>
      </c>
      <c r="H77">
        <v>0.290696678031432</v>
      </c>
      <c r="I77">
        <v>-1.75997023330342e-16</v>
      </c>
    </row>
    <row r="78" spans="1:10">
      <c r="A78" t="s">
        <v>73</v>
      </c>
      <c r="B78" t="s">
        <v>74</v>
      </c>
      <c r="C78">
        <v>17.2342244904398</v>
      </c>
    </row>
    <row r="79" spans="1:10">
      <c r="B79" t="s">
        <v>75</v>
      </c>
      <c r="C79">
        <v>30.2794954126688</v>
      </c>
    </row>
    <row r="80" spans="1:10">
      <c r="B80" t="s">
        <v>76</v>
      </c>
      <c r="C80">
        <v>8.58933120561788</v>
      </c>
    </row>
    <row r="81" spans="1:9">
      <c r="B81" t="s">
        <v>77</v>
      </c>
      <c r="C81">
        <v>355.27941284198</v>
      </c>
    </row>
    <row r="82" spans="1:9">
      <c r="B82" t="s">
        <v>78</v>
      </c>
      <c r="C82">
        <v>148.526066057617</v>
      </c>
    </row>
    <row r="83" spans="1:9">
      <c r="B83" t="s">
        <v>79</v>
      </c>
      <c r="C83">
        <v>0.418054243192744</v>
      </c>
    </row>
    <row r="84" spans="1:9">
      <c r="B84" t="s">
        <v>26</v>
      </c>
      <c r="C84" t="s">
        <v>166</v>
      </c>
      <c r="D84" t="s">
        <v>154</v>
      </c>
      <c r="E84" t="s">
        <v>155</v>
      </c>
      <c r="F84" t="s">
        <v>156</v>
      </c>
      <c r="G84" t="s">
        <v>157</v>
      </c>
      <c r="H84" t="s">
        <v>158</v>
      </c>
      <c r="I84" t="s">
        <v>159</v>
      </c>
    </row>
    <row r="85" spans="1:9">
      <c r="B85" t="s">
        <v>27</v>
      </c>
      <c r="C85">
        <v>30.2794954126688</v>
      </c>
      <c r="D85">
        <v>21.7734356520157</v>
      </c>
      <c r="E85">
        <v>19.8587566617625</v>
      </c>
      <c r="F85">
        <v>17.4779892908581</v>
      </c>
      <c r="G85">
        <v>14.7482002398242</v>
      </c>
      <c r="H85">
        <v>7.951400363822</v>
      </c>
      <c r="I85">
        <v>6.21724893790088e-15</v>
      </c>
    </row>
    <row r="86" spans="1:9">
      <c r="B86" t="s">
        <v>28</v>
      </c>
      <c r="C86">
        <v>30.7417777853813</v>
      </c>
      <c r="D86">
        <v>1.51430318848412</v>
      </c>
      <c r="E86">
        <v>1.04440969999874</v>
      </c>
      <c r="F86">
        <v>0.727258771024024</v>
      </c>
      <c r="G86">
        <v>0.500655399117014</v>
      </c>
      <c r="H86">
        <v>0.799973195132272</v>
      </c>
      <c r="I86">
        <v>0.188752886328125</v>
      </c>
    </row>
    <row r="87" spans="1:9">
      <c r="B87" t="s">
        <v>29</v>
      </c>
      <c r="C87">
        <v>0.4622823727125</v>
      </c>
      <c r="D87">
        <v>10.0203629491371</v>
      </c>
      <c r="E87">
        <v>2.95908869025199</v>
      </c>
      <c r="F87">
        <v>3.10802614192845</v>
      </c>
      <c r="G87">
        <v>3.23044445015085</v>
      </c>
      <c r="H87">
        <v>7.5967730711345</v>
      </c>
      <c r="I87">
        <v>8.14015325015012</v>
      </c>
    </row>
    <row r="88" spans="1:9">
      <c r="B88" t="s">
        <v>30</v>
      </c>
      <c r="C88">
        <v>1</v>
      </c>
      <c r="D88">
        <v>0.719081852430931</v>
      </c>
      <c r="E88">
        <v>0.655848335354152</v>
      </c>
      <c r="F88">
        <v>0.577221946820995</v>
      </c>
      <c r="G88">
        <v>0.487068890641211</v>
      </c>
      <c r="H88">
        <v>0.262600160783894</v>
      </c>
      <c r="I88">
        <v>2.05328683756719e-16</v>
      </c>
    </row>
    <row r="89" spans="1:9">
      <c r="A89" t="s">
        <v>80</v>
      </c>
      <c r="B89" t="s">
        <v>81</v>
      </c>
      <c r="C89">
        <v>13.9382906099738</v>
      </c>
    </row>
    <row r="90" spans="1:9">
      <c r="B90" t="s">
        <v>82</v>
      </c>
      <c r="C90">
        <v>19.0055837696971</v>
      </c>
    </row>
    <row r="91" spans="1:9">
      <c r="B91" t="s">
        <v>83</v>
      </c>
      <c r="C91">
        <v>4.64382117683391</v>
      </c>
    </row>
    <row r="92" spans="1:9">
      <c r="B92" t="s">
        <v>84</v>
      </c>
      <c r="C92">
        <v>157.957518441482</v>
      </c>
    </row>
    <row r="93" spans="1:9">
      <c r="B93" t="s">
        <v>85</v>
      </c>
      <c r="C93">
        <v>62.6530885289826</v>
      </c>
    </row>
    <row r="94" spans="1:9">
      <c r="B94" t="s">
        <v>86</v>
      </c>
      <c r="C94">
        <v>0.396645181230758</v>
      </c>
    </row>
    <row r="95" spans="1:9">
      <c r="B95" t="s">
        <v>26</v>
      </c>
      <c r="C95" t="s">
        <v>167</v>
      </c>
      <c r="D95" t="s">
        <v>155</v>
      </c>
      <c r="E95" t="s">
        <v>156</v>
      </c>
      <c r="F95" t="s">
        <v>157</v>
      </c>
      <c r="G95" t="s">
        <v>158</v>
      </c>
      <c r="H95" t="s">
        <v>159</v>
      </c>
    </row>
    <row r="96" spans="1:9">
      <c r="B96" t="s">
        <v>27</v>
      </c>
      <c r="C96">
        <v>19.0055837696971</v>
      </c>
      <c r="D96">
        <v>11.8766884066726</v>
      </c>
      <c r="E96">
        <v>10.7325794978244</v>
      </c>
      <c r="F96">
        <v>9.23944890884671</v>
      </c>
      <c r="G96">
        <v>5.19702469833324</v>
      </c>
      <c r="H96">
        <v>0</v>
      </c>
    </row>
    <row r="97" spans="1:8">
      <c r="B97" t="s">
        <v>28</v>
      </c>
      <c r="C97">
        <v>19.148482895785</v>
      </c>
      <c r="D97">
        <v>1.04440969999874</v>
      </c>
      <c r="E97">
        <v>0.727258771024024</v>
      </c>
      <c r="F97">
        <v>0.500655399117014</v>
      </c>
      <c r="G97">
        <v>0.799973195132272</v>
      </c>
      <c r="H97">
        <v>0.188752886328125</v>
      </c>
    </row>
    <row r="98" spans="1:8">
      <c r="B98" t="s">
        <v>29</v>
      </c>
      <c r="C98">
        <v>0.142899126087948</v>
      </c>
      <c r="D98">
        <v>8.17330506302317</v>
      </c>
      <c r="E98">
        <v>1.87136767987228</v>
      </c>
      <c r="F98">
        <v>1.99378598809467</v>
      </c>
      <c r="G98">
        <v>4.84239740564574</v>
      </c>
      <c r="H98">
        <v>5.38577758466137</v>
      </c>
    </row>
    <row r="99" spans="1:8">
      <c r="B99" t="s">
        <v>30</v>
      </c>
      <c r="C99">
        <v>1</v>
      </c>
      <c r="D99">
        <v>0.624905214730057</v>
      </c>
      <c r="E99">
        <v>0.564706647681964</v>
      </c>
      <c r="F99">
        <v>0.486143915430701</v>
      </c>
      <c r="G99">
        <v>0.273447254307416</v>
      </c>
      <c r="H99">
        <v>0</v>
      </c>
    </row>
    <row r="100" spans="1:8">
      <c r="A100" t="s">
        <v>87</v>
      </c>
      <c r="B100" t="s">
        <v>88</v>
      </c>
      <c r="C100">
        <v>17.9985079274038</v>
      </c>
    </row>
    <row r="101" spans="1:8">
      <c r="B101" t="s">
        <v>89</v>
      </c>
      <c r="C101">
        <v>28.9937156737664</v>
      </c>
    </row>
    <row r="102" spans="1:8">
      <c r="B102" t="s">
        <v>90</v>
      </c>
      <c r="C102">
        <v>8.19038817160346</v>
      </c>
    </row>
    <row r="103" spans="1:8">
      <c r="B103" t="s">
        <v>91</v>
      </c>
      <c r="C103">
        <v>304.756166970923</v>
      </c>
    </row>
    <row r="104" spans="1:8">
      <c r="B104" t="s">
        <v>92</v>
      </c>
      <c r="C104">
        <v>116.92036674937</v>
      </c>
    </row>
    <row r="105" spans="1:8">
      <c r="B105" t="s">
        <v>93</v>
      </c>
      <c r="C105">
        <v>0.38365217646449</v>
      </c>
    </row>
    <row r="106" spans="1:8">
      <c r="B106" t="s">
        <v>26</v>
      </c>
      <c r="C106" t="s">
        <v>168</v>
      </c>
      <c r="D106" t="s">
        <v>155</v>
      </c>
      <c r="E106" t="s">
        <v>156</v>
      </c>
      <c r="F106" t="s">
        <v>157</v>
      </c>
      <c r="G106" t="s">
        <v>158</v>
      </c>
      <c r="H106" t="s">
        <v>159</v>
      </c>
    </row>
    <row r="107" spans="1:8">
      <c r="B107" t="s">
        <v>27</v>
      </c>
      <c r="C107">
        <v>28.9937156737664</v>
      </c>
      <c r="D107">
        <v>17.8427383610899</v>
      </c>
      <c r="E107">
        <v>15.7743118536699</v>
      </c>
      <c r="F107">
        <v>13.3568636661206</v>
      </c>
      <c r="G107">
        <v>7.25573207697019</v>
      </c>
      <c r="H107">
        <v>1.06581410364015e-14</v>
      </c>
    </row>
    <row r="108" spans="1:8">
      <c r="B108" t="s">
        <v>28</v>
      </c>
      <c r="C108">
        <v>29.4363678214575</v>
      </c>
      <c r="D108">
        <v>1.04440969999874</v>
      </c>
      <c r="E108">
        <v>0.727258771024024</v>
      </c>
      <c r="F108">
        <v>0.500655399117014</v>
      </c>
      <c r="G108">
        <v>0.799973195132272</v>
      </c>
      <c r="H108">
        <v>0.188752886328126</v>
      </c>
    </row>
    <row r="109" spans="1:8">
      <c r="B109" t="s">
        <v>29</v>
      </c>
      <c r="C109">
        <v>0.442652147691091</v>
      </c>
      <c r="D109">
        <v>12.1953870126753</v>
      </c>
      <c r="E109">
        <v>2.79568527844396</v>
      </c>
      <c r="F109">
        <v>2.91810358666636</v>
      </c>
      <c r="G109">
        <v>6.90110478428268</v>
      </c>
      <c r="H109">
        <v>7.4444849632983</v>
      </c>
    </row>
    <row r="110" spans="1:8">
      <c r="B110" t="s">
        <v>30</v>
      </c>
      <c r="C110">
        <v>1</v>
      </c>
      <c r="D110">
        <v>0.615400197817143</v>
      </c>
      <c r="E110">
        <v>0.544059686283761</v>
      </c>
      <c r="F110">
        <v>0.460681335790497</v>
      </c>
      <c r="G110">
        <v>0.250251887636988</v>
      </c>
      <c r="H110">
        <v>3.67601764338367e-16</v>
      </c>
    </row>
    <row r="111" spans="1:8">
      <c r="A111" t="s">
        <v>94</v>
      </c>
      <c r="B111" t="s">
        <v>95</v>
      </c>
      <c r="C111">
        <v>15.1159925632631</v>
      </c>
    </row>
    <row r="112" spans="1:8">
      <c r="B112" t="s">
        <v>96</v>
      </c>
      <c r="C112">
        <v>17.5248399127985</v>
      </c>
    </row>
    <row r="113" spans="1:7">
      <c r="B113" t="s">
        <v>97</v>
      </c>
      <c r="C113">
        <v>4.39297906304191</v>
      </c>
    </row>
    <row r="114" spans="1:7">
      <c r="B114" t="s">
        <v>98</v>
      </c>
      <c r="C114">
        <v>124.231642937394</v>
      </c>
    </row>
    <row r="115" spans="1:7">
      <c r="B115" t="s">
        <v>99</v>
      </c>
      <c r="C115">
        <v>44.8575255266835</v>
      </c>
    </row>
    <row r="116" spans="1:7">
      <c r="B116" t="s">
        <v>100</v>
      </c>
      <c r="C116">
        <v>0.361079709372349</v>
      </c>
    </row>
    <row r="117" spans="1:7">
      <c r="B117" t="s">
        <v>26</v>
      </c>
      <c r="C117" t="s">
        <v>169</v>
      </c>
      <c r="D117" t="s">
        <v>156</v>
      </c>
      <c r="E117" t="s">
        <v>157</v>
      </c>
      <c r="F117" t="s">
        <v>158</v>
      </c>
      <c r="G117" t="s">
        <v>159</v>
      </c>
    </row>
    <row r="118" spans="1:7">
      <c r="B118" t="s">
        <v>27</v>
      </c>
      <c r="C118">
        <v>17.5248399127985</v>
      </c>
      <c r="D118">
        <v>9.16659442675402</v>
      </c>
      <c r="E118">
        <v>7.96056110080593</v>
      </c>
      <c r="F118">
        <v>4.55758079431285</v>
      </c>
      <c r="G118">
        <v>8.88178419700125e-16</v>
      </c>
    </row>
    <row r="119" spans="1:7">
      <c r="B119" t="s">
        <v>28</v>
      </c>
      <c r="C119">
        <v>17.6566056264286</v>
      </c>
      <c r="D119">
        <v>0.727258771024024</v>
      </c>
      <c r="E119">
        <v>0.500655399117013</v>
      </c>
      <c r="F119">
        <v>0.799973195132272</v>
      </c>
      <c r="G119">
        <v>0.188752886328126</v>
      </c>
    </row>
    <row r="120" spans="1:7">
      <c r="B120" t="s">
        <v>29</v>
      </c>
      <c r="C120">
        <v>0.131765713630064</v>
      </c>
      <c r="D120">
        <v>9.08550425706849</v>
      </c>
      <c r="E120">
        <v>1.70668872506511</v>
      </c>
      <c r="F120">
        <v>4.20295350162535</v>
      </c>
      <c r="G120">
        <v>4.74633368064098</v>
      </c>
    </row>
    <row r="121" spans="1:7">
      <c r="B121" t="s">
        <v>30</v>
      </c>
      <c r="C121">
        <v>1</v>
      </c>
      <c r="D121">
        <v>0.523062947927964</v>
      </c>
      <c r="E121">
        <v>0.454244440486574</v>
      </c>
      <c r="F121">
        <v>0.260064047203331</v>
      </c>
      <c r="G121">
        <v>5.06811145847605e-17</v>
      </c>
    </row>
    <row r="122" spans="1:7">
      <c r="A122" t="s">
        <v>101</v>
      </c>
      <c r="B122" t="s">
        <v>102</v>
      </c>
      <c r="C122">
        <v>19.0363386211679</v>
      </c>
    </row>
    <row r="123" spans="1:7">
      <c r="B123" t="s">
        <v>103</v>
      </c>
      <c r="C123">
        <v>27.4130247304438</v>
      </c>
    </row>
    <row r="124" spans="1:7">
      <c r="B124" t="s">
        <v>104</v>
      </c>
      <c r="C124">
        <v>7.84806583046163</v>
      </c>
    </row>
    <row r="125" spans="1:7">
      <c r="B125" t="s">
        <v>105</v>
      </c>
      <c r="C125">
        <v>254.636540829456</v>
      </c>
    </row>
    <row r="126" spans="1:7">
      <c r="B126" t="s">
        <v>106</v>
      </c>
      <c r="C126">
        <v>91.9458095027393</v>
      </c>
    </row>
    <row r="127" spans="1:7">
      <c r="B127" t="s">
        <v>107</v>
      </c>
      <c r="C127">
        <v>0.361086469378017</v>
      </c>
    </row>
    <row r="128" spans="1:7">
      <c r="B128" t="s">
        <v>26</v>
      </c>
      <c r="C128" t="s">
        <v>170</v>
      </c>
      <c r="D128" t="s">
        <v>156</v>
      </c>
      <c r="E128" t="s">
        <v>157</v>
      </c>
      <c r="F128" t="s">
        <v>158</v>
      </c>
      <c r="G128" t="s">
        <v>159</v>
      </c>
    </row>
    <row r="129" spans="1:7">
      <c r="B129" t="s">
        <v>27</v>
      </c>
      <c r="C129">
        <v>27.4130247304438</v>
      </c>
      <c r="D129">
        <v>14.148352671255</v>
      </c>
      <c r="E129">
        <v>12.0289970004818</v>
      </c>
      <c r="F129">
        <v>6.59179874415076</v>
      </c>
      <c r="G129">
        <v>-1.59872115546023e-14</v>
      </c>
    </row>
    <row r="130" spans="1:7">
      <c r="B130" t="s">
        <v>28</v>
      </c>
      <c r="C130">
        <v>27.8315441919773</v>
      </c>
      <c r="D130">
        <v>0.727258771024024</v>
      </c>
      <c r="E130">
        <v>0.500655399117013</v>
      </c>
      <c r="F130">
        <v>0.799973195132272</v>
      </c>
      <c r="G130">
        <v>0.188752886328125</v>
      </c>
    </row>
    <row r="131" spans="1:7">
      <c r="B131" t="s">
        <v>29</v>
      </c>
      <c r="C131">
        <v>0.418519461533493</v>
      </c>
      <c r="D131">
        <v>13.9919308302128</v>
      </c>
      <c r="E131">
        <v>2.6200110698903</v>
      </c>
      <c r="F131">
        <v>6.23717145146327</v>
      </c>
      <c r="G131">
        <v>6.7805516304789</v>
      </c>
    </row>
    <row r="132" spans="1:7">
      <c r="B132" t="s">
        <v>30</v>
      </c>
      <c r="C132">
        <v>1</v>
      </c>
      <c r="D132">
        <v>0.516117896889447</v>
      </c>
      <c r="E132">
        <v>0.438805900434725</v>
      </c>
      <c r="F132">
        <v>0.240462291519045</v>
      </c>
      <c r="G132">
        <v>-5.83197648264166e-16</v>
      </c>
    </row>
    <row r="133" spans="1:7">
      <c r="A133" t="s">
        <v>108</v>
      </c>
      <c r="B133" t="s">
        <v>109</v>
      </c>
      <c r="C133">
        <v>16.8130515654923</v>
      </c>
    </row>
    <row r="134" spans="1:7">
      <c r="B134" t="s">
        <v>110</v>
      </c>
      <c r="C134">
        <v>15.7559351294646</v>
      </c>
    </row>
    <row r="135" spans="1:7">
      <c r="B135" t="s">
        <v>111</v>
      </c>
      <c r="C135">
        <v>4.17338640159493</v>
      </c>
    </row>
    <row r="136" spans="1:7">
      <c r="B136" t="s">
        <v>112</v>
      </c>
      <c r="C136">
        <v>92.4348194261922</v>
      </c>
    </row>
    <row r="137" spans="1:7">
      <c r="B137" t="s">
        <v>113</v>
      </c>
      <c r="C137">
        <v>31.5755343866767</v>
      </c>
    </row>
    <row r="138" spans="1:7">
      <c r="B138" t="s">
        <v>114</v>
      </c>
      <c r="C138">
        <v>0.341597837077935</v>
      </c>
    </row>
    <row r="139" spans="1:7">
      <c r="B139" t="s">
        <v>26</v>
      </c>
      <c r="C139" t="s">
        <v>171</v>
      </c>
      <c r="D139" t="s">
        <v>157</v>
      </c>
      <c r="E139" t="s">
        <v>158</v>
      </c>
      <c r="F139" t="s">
        <v>159</v>
      </c>
    </row>
    <row r="140" spans="1:7">
      <c r="B140" t="s">
        <v>27</v>
      </c>
      <c r="C140">
        <v>15.7559351294646</v>
      </c>
      <c r="D140">
        <v>6.6939570630437</v>
      </c>
      <c r="E140">
        <v>3.92427877543174</v>
      </c>
      <c r="F140">
        <v>2.66453525910038e-15</v>
      </c>
    </row>
    <row r="141" spans="1:7">
      <c r="B141" t="s">
        <v>28</v>
      </c>
      <c r="C141">
        <v>15.8744008071297</v>
      </c>
      <c r="D141">
        <v>0.500655399117014</v>
      </c>
      <c r="E141">
        <v>0.799973195132272</v>
      </c>
      <c r="F141">
        <v>0.188752886328126</v>
      </c>
    </row>
    <row r="142" spans="1:7">
      <c r="B142" t="s">
        <v>29</v>
      </c>
      <c r="C142">
        <v>0.118465677665147</v>
      </c>
      <c r="D142">
        <v>9.56263346553789</v>
      </c>
      <c r="E142">
        <v>3.56965148274423</v>
      </c>
      <c r="F142">
        <v>4.11303166175986</v>
      </c>
    </row>
    <row r="143" spans="1:7">
      <c r="B143" t="s">
        <v>30</v>
      </c>
      <c r="C143">
        <v>1</v>
      </c>
      <c r="D143">
        <v>0.424853047949251</v>
      </c>
      <c r="E143">
        <v>0.249066700464709</v>
      </c>
      <c r="F143">
        <v>1.69113114341118e-16</v>
      </c>
    </row>
    <row r="144" spans="1:7">
      <c r="A144" t="s">
        <v>115</v>
      </c>
      <c r="B144" t="s">
        <v>116</v>
      </c>
      <c r="C144">
        <v>20.4003117293332</v>
      </c>
    </row>
    <row r="145" spans="1:6">
      <c r="B145" t="s">
        <v>117</v>
      </c>
      <c r="C145">
        <v>25.5801787895637</v>
      </c>
    </row>
    <row r="146" spans="1:6">
      <c r="B146" t="s">
        <v>118</v>
      </c>
      <c r="C146">
        <v>7.5422803373965</v>
      </c>
    </row>
    <row r="147" spans="1:6">
      <c r="B147" t="s">
        <v>119</v>
      </c>
      <c r="C147">
        <v>206.346775569147</v>
      </c>
    </row>
    <row r="148" spans="1:6">
      <c r="B148" t="s">
        <v>120</v>
      </c>
      <c r="C148">
        <v>72.3927909043317</v>
      </c>
    </row>
    <row r="149" spans="1:6">
      <c r="B149" t="s">
        <v>121</v>
      </c>
      <c r="C149">
        <v>0.350830734837786</v>
      </c>
    </row>
    <row r="150" spans="1:6">
      <c r="B150" t="s">
        <v>26</v>
      </c>
      <c r="C150" t="s">
        <v>172</v>
      </c>
      <c r="D150" t="s">
        <v>157</v>
      </c>
      <c r="E150" t="s">
        <v>158</v>
      </c>
      <c r="F150" t="s">
        <v>159</v>
      </c>
    </row>
    <row r="151" spans="1:6">
      <c r="B151" t="s">
        <v>27</v>
      </c>
      <c r="C151">
        <v>25.5801787895637</v>
      </c>
      <c r="D151">
        <v>10.7261073554868</v>
      </c>
      <c r="E151">
        <v>5.94035392165329</v>
      </c>
      <c r="F151">
        <v>5.32907051820075e-15</v>
      </c>
    </row>
    <row r="152" spans="1:6">
      <c r="B152" t="s">
        <v>28</v>
      </c>
      <c r="C152">
        <v>25.9707158703204</v>
      </c>
      <c r="D152">
        <v>0.500655399117013</v>
      </c>
      <c r="E152">
        <v>0.799973195132272</v>
      </c>
      <c r="F152">
        <v>0.188752886328126</v>
      </c>
    </row>
    <row r="153" spans="1:6">
      <c r="B153" t="s">
        <v>29</v>
      </c>
      <c r="C153">
        <v>0.390537080756698</v>
      </c>
      <c r="D153">
        <v>15.3547268331939</v>
      </c>
      <c r="E153">
        <v>5.58572662896578</v>
      </c>
      <c r="F153">
        <v>6.12910680798141</v>
      </c>
    </row>
    <row r="154" spans="1:6">
      <c r="B154" t="s">
        <v>30</v>
      </c>
      <c r="C154">
        <v>1</v>
      </c>
      <c r="D154">
        <v>0.419313228563628</v>
      </c>
      <c r="E154">
        <v>0.232224878900254</v>
      </c>
      <c r="F154">
        <v>2.08328118503023e-16</v>
      </c>
    </row>
    <row r="155" spans="1:6">
      <c r="A155" t="s">
        <v>122</v>
      </c>
      <c r="B155" t="s">
        <v>123</v>
      </c>
      <c r="C155">
        <v>19.3823435755558</v>
      </c>
    </row>
    <row r="156" spans="1:6">
      <c r="B156" t="s">
        <v>124</v>
      </c>
      <c r="C156">
        <v>13.6673539379586</v>
      </c>
    </row>
    <row r="157" spans="1:6">
      <c r="B157" t="s">
        <v>125</v>
      </c>
      <c r="C157">
        <v>3.98649957296543</v>
      </c>
    </row>
    <row r="158" spans="1:6">
      <c r="B158" t="s">
        <v>126</v>
      </c>
      <c r="C158">
        <v>63.4772660674075</v>
      </c>
    </row>
    <row r="159" spans="1:6">
      <c r="B159" t="s">
        <v>127</v>
      </c>
      <c r="C159">
        <v>21.8576983589226</v>
      </c>
    </row>
    <row r="160" spans="1:6">
      <c r="B160" t="s">
        <v>128</v>
      </c>
      <c r="C160">
        <v>0.344339000607108</v>
      </c>
    </row>
    <row r="161" spans="1:5">
      <c r="B161" t="s">
        <v>26</v>
      </c>
      <c r="C161" t="s">
        <v>173</v>
      </c>
      <c r="D161" t="s">
        <v>158</v>
      </c>
      <c r="E161" t="s">
        <v>159</v>
      </c>
    </row>
    <row r="162" spans="1:5">
      <c r="B162" t="s">
        <v>27</v>
      </c>
      <c r="C162">
        <v>13.6673539379586</v>
      </c>
      <c r="D162">
        <v>3.27480431061223</v>
      </c>
      <c r="E162">
        <v>-1.33226762955019e-15</v>
      </c>
    </row>
    <row r="163" spans="1:5">
      <c r="B163" t="s">
        <v>28</v>
      </c>
      <c r="C163">
        <v>13.7701159976425</v>
      </c>
      <c r="D163">
        <v>0.799973195132272</v>
      </c>
      <c r="E163">
        <v>0.188752886328125</v>
      </c>
    </row>
    <row r="164" spans="1:5">
      <c r="B164" t="s">
        <v>29</v>
      </c>
      <c r="C164">
        <v>0.102762059683899</v>
      </c>
      <c r="D164">
        <v>11.1925228224786</v>
      </c>
      <c r="E164">
        <v>3.46355719694036</v>
      </c>
    </row>
    <row r="165" spans="1:5">
      <c r="B165" t="s">
        <v>30</v>
      </c>
      <c r="C165">
        <v>1</v>
      </c>
      <c r="D165">
        <v>0.239607778175486</v>
      </c>
      <c r="E165">
        <v>-9.74780952917345e-17</v>
      </c>
    </row>
    <row r="166" spans="1:5">
      <c r="A166" t="s">
        <v>129</v>
      </c>
      <c r="B166" t="s">
        <v>130</v>
      </c>
      <c r="C166">
        <v>22.1658263444931</v>
      </c>
    </row>
    <row r="167" spans="1:5">
      <c r="B167" t="s">
        <v>131</v>
      </c>
      <c r="C167">
        <v>23.5427099937027</v>
      </c>
    </row>
    <row r="168" spans="1:5">
      <c r="B168" t="s">
        <v>132</v>
      </c>
      <c r="C168">
        <v>7.25424527626694</v>
      </c>
    </row>
    <row r="169" spans="1:5">
      <c r="B169" t="s">
        <v>133</v>
      </c>
      <c r="C169">
        <v>161.136770623565</v>
      </c>
    </row>
    <row r="170" spans="1:5">
      <c r="B170" t="s">
        <v>134</v>
      </c>
      <c r="C170">
        <v>57.4065628752596</v>
      </c>
    </row>
    <row r="171" spans="1:5">
      <c r="B171" t="s">
        <v>135</v>
      </c>
      <c r="C171">
        <v>0.356259857095984</v>
      </c>
    </row>
    <row r="172" spans="1:5">
      <c r="B172" t="s">
        <v>26</v>
      </c>
      <c r="C172" t="s">
        <v>174</v>
      </c>
      <c r="D172" t="s">
        <v>158</v>
      </c>
      <c r="E172" t="s">
        <v>159</v>
      </c>
    </row>
    <row r="173" spans="1:5">
      <c r="B173" t="s">
        <v>27</v>
      </c>
      <c r="C173">
        <v>23.5427099937027</v>
      </c>
      <c r="D173">
        <v>5.29482800982359</v>
      </c>
      <c r="E173">
        <v>-1.77635683940025e-15</v>
      </c>
    </row>
    <row r="174" spans="1:5">
      <c r="B174" t="s">
        <v>28</v>
      </c>
      <c r="C174">
        <v>23.9021406806294</v>
      </c>
      <c r="D174">
        <v>0.799973195132272</v>
      </c>
      <c r="E174">
        <v>0.188752886328126</v>
      </c>
    </row>
    <row r="175" spans="1:5">
      <c r="B175" t="s">
        <v>29</v>
      </c>
      <c r="C175">
        <v>0.359430686926758</v>
      </c>
      <c r="D175">
        <v>19.0478551790114</v>
      </c>
      <c r="E175">
        <v>5.48358089615172</v>
      </c>
    </row>
    <row r="176" spans="1:5">
      <c r="B176" t="s">
        <v>30</v>
      </c>
      <c r="C176">
        <v>1</v>
      </c>
      <c r="D176">
        <v>0.224903080878959</v>
      </c>
      <c r="E176">
        <v>-7.54525218156873e-17</v>
      </c>
    </row>
    <row r="177" spans="1:4">
      <c r="A177" t="s">
        <v>136</v>
      </c>
      <c r="B177" t="s">
        <v>137</v>
      </c>
      <c r="C177">
        <v>23.5801249746696</v>
      </c>
    </row>
    <row r="178" spans="1:4">
      <c r="B178" t="s">
        <v>138</v>
      </c>
      <c r="C178">
        <v>11.23426402866</v>
      </c>
    </row>
    <row r="179" spans="1:4">
      <c r="B179" t="s">
        <v>139</v>
      </c>
      <c r="C179">
        <v>3.80998984510368</v>
      </c>
    </row>
    <row r="180" spans="1:4">
      <c r="B180" t="s">
        <v>140</v>
      </c>
      <c r="C180">
        <v>38.4461480091921</v>
      </c>
    </row>
    <row r="181" spans="1:4">
      <c r="B181" t="s">
        <v>141</v>
      </c>
      <c r="C181">
        <v>15.2561424959113</v>
      </c>
    </row>
    <row r="182" spans="1:4">
      <c r="B182" t="s">
        <v>142</v>
      </c>
      <c r="C182">
        <v>0.396818492512272</v>
      </c>
    </row>
    <row r="183" spans="1:4">
      <c r="B183" t="s">
        <v>26</v>
      </c>
      <c r="C183" t="s">
        <v>175</v>
      </c>
      <c r="D183" t="s">
        <v>159</v>
      </c>
    </row>
    <row r="184" spans="1:4">
      <c r="B184" t="s">
        <v>27</v>
      </c>
      <c r="C184">
        <v>11.23426402866</v>
      </c>
      <c r="D184">
        <v>1.77635683940025e-15</v>
      </c>
    </row>
    <row r="185" spans="1:4">
      <c r="B185" t="s">
        <v>28</v>
      </c>
      <c r="C185">
        <v>11.3187321792515</v>
      </c>
      <c r="D185">
        <v>0.188752886328126</v>
      </c>
    </row>
    <row r="186" spans="1:4">
      <c r="B186" t="s">
        <v>29</v>
      </c>
      <c r="C186">
        <v>0.0844681505914289</v>
      </c>
      <c r="D186">
        <v>11.4230169149882</v>
      </c>
    </row>
    <row r="187" spans="1:4">
      <c r="B187" t="s">
        <v>30</v>
      </c>
      <c r="C187">
        <v>1</v>
      </c>
      <c r="D187">
        <v>1.58119555928945e-16</v>
      </c>
    </row>
    <row r="188" spans="1:4">
      <c r="A188" t="s">
        <v>143</v>
      </c>
      <c r="B188" t="s">
        <v>144</v>
      </c>
      <c r="C188">
        <v>24.3883754831668</v>
      </c>
    </row>
    <row r="189" spans="1:4">
      <c r="B189" t="s">
        <v>145</v>
      </c>
      <c r="C189">
        <v>21.3972276160567</v>
      </c>
    </row>
    <row r="190" spans="1:4">
      <c r="B190" t="s">
        <v>146</v>
      </c>
      <c r="C190">
        <v>6.92182036608596</v>
      </c>
    </row>
    <row r="191" spans="1:4">
      <c r="B191" t="s">
        <v>147</v>
      </c>
      <c r="C191">
        <v>120.299968596941</v>
      </c>
    </row>
    <row r="192" spans="1:4">
      <c r="B192" t="s">
        <v>148</v>
      </c>
      <c r="C192">
        <v>47.5477448274453</v>
      </c>
    </row>
    <row r="193" spans="2:4">
      <c r="B193" t="s">
        <v>149</v>
      </c>
      <c r="C193">
        <v>0.39524320232162</v>
      </c>
    </row>
    <row r="194" spans="2:4">
      <c r="B194" t="s">
        <v>26</v>
      </c>
      <c r="C194" t="s">
        <v>176</v>
      </c>
      <c r="D194" t="s">
        <v>159</v>
      </c>
    </row>
    <row r="195" spans="2:4">
      <c r="B195" t="s">
        <v>27</v>
      </c>
      <c r="C195">
        <v>21.3972276160567</v>
      </c>
      <c r="D195">
        <v>-3.5527136788005e-15</v>
      </c>
    </row>
    <row r="196" spans="2:4">
      <c r="B196" t="s">
        <v>28</v>
      </c>
      <c r="C196">
        <v>21.7239028468362</v>
      </c>
      <c r="D196">
        <v>0.188752886328126</v>
      </c>
    </row>
    <row r="197" spans="2:4">
      <c r="B197" t="s">
        <v>29</v>
      </c>
      <c r="C197">
        <v>0.326675230779491</v>
      </c>
      <c r="D197">
        <v>21.5859805023848</v>
      </c>
    </row>
    <row r="198" spans="2:4">
      <c r="B198" t="s">
        <v>30</v>
      </c>
      <c r="C198">
        <v>1</v>
      </c>
      <c r="D198">
        <v>-1.66036167981618e-16</v>
      </c>
    </row>
    <row r="1191" spans="1:5">
      <c r="A1191" t="s">
        <v>19</v>
      </c>
      <c r="B1191" t="s">
        <v>20</v>
      </c>
      <c r="C1191">
        <v>18.9220659942635</v>
      </c>
    </row>
    <row r="1192" spans="1:5">
      <c r="B1192" t="s">
        <v>21</v>
      </c>
      <c r="C1192">
        <v>11.2718133484941</v>
      </c>
    </row>
    <row r="1193" spans="1:5">
      <c r="B1193" t="s">
        <v>22</v>
      </c>
      <c r="C1193">
        <v>7.2018189143323</v>
      </c>
    </row>
    <row r="1194" spans="1:5">
      <c r="B1194" t="s">
        <v>23</v>
      </c>
      <c r="C1194">
        <v>83.9316563180179</v>
      </c>
    </row>
    <row r="1195" spans="1:5">
      <c r="B1195" t="s">
        <v>24</v>
      </c>
      <c r="C1195">
        <v>51.8436188938743</v>
      </c>
    </row>
    <row r="1196" spans="1:5">
      <c r="B1196" t="s">
        <v>25</v>
      </c>
      <c r="C1196">
        <v>0.617688500003363</v>
      </c>
    </row>
    <row r="1197" spans="1:5">
      <c r="B1197" t="s">
        <v>26</v>
      </c>
      <c r="C1197" t="s">
        <v>150</v>
      </c>
      <c r="D1197" t="s">
        <v>151</v>
      </c>
      <c r="E1197" t="s">
        <v>160</v>
      </c>
    </row>
    <row r="1198" spans="1:5">
      <c r="B1198" t="s">
        <v>27</v>
      </c>
      <c r="C1198">
        <v>9.73702216199541</v>
      </c>
      <c r="D1198">
        <v>11.2718133484941</v>
      </c>
      <c r="E1198">
        <v>0</v>
      </c>
    </row>
    <row r="1199" spans="1:5">
      <c r="B1199" t="s">
        <v>28</v>
      </c>
      <c r="C1199">
        <v>9.78747305402648</v>
      </c>
      <c r="D1199">
        <v>11.097267461535</v>
      </c>
      <c r="E1199">
        <v>0.201803568124257</v>
      </c>
    </row>
    <row r="1200" spans="1:5">
      <c r="B1200" t="s">
        <v>29</v>
      </c>
      <c r="C1200">
        <v>0.0504508920310643</v>
      </c>
      <c r="D1200">
        <v>9.56247627503629</v>
      </c>
      <c r="E1200">
        <v>11.4736169166184</v>
      </c>
    </row>
    <row r="1201" spans="1:5">
      <c r="B1201" t="s">
        <v>30</v>
      </c>
      <c r="C1201">
        <v>0.863838129762522</v>
      </c>
      <c r="D1201">
        <v>1</v>
      </c>
      <c r="E1201">
        <v>0</v>
      </c>
    </row>
    <row r="1202" spans="1:5">
      <c r="A1202" t="s">
        <v>31</v>
      </c>
      <c r="B1202" t="s">
        <v>32</v>
      </c>
      <c r="C1202">
        <v>18.8274407521028</v>
      </c>
    </row>
    <row r="1203" spans="1:5">
      <c r="B1203" t="s">
        <v>33</v>
      </c>
      <c r="C1203">
        <v>11.3284645992794</v>
      </c>
    </row>
    <row r="1204" spans="1:5">
      <c r="B1204" t="s">
        <v>34</v>
      </c>
      <c r="C1204">
        <v>7.17206461392889</v>
      </c>
    </row>
    <row r="1205" spans="1:5">
      <c r="B1205" t="s">
        <v>35</v>
      </c>
      <c r="C1205">
        <v>84.3534902469418</v>
      </c>
    </row>
    <row r="1206" spans="1:5">
      <c r="B1206" t="s">
        <v>36</v>
      </c>
      <c r="C1206">
        <v>52.1041808606818</v>
      </c>
    </row>
    <row r="1207" spans="1:5">
      <c r="B1207" t="s">
        <v>37</v>
      </c>
      <c r="C1207">
        <v>0.617688500003363</v>
      </c>
    </row>
    <row r="1208" spans="1:5">
      <c r="B1208" t="s">
        <v>26</v>
      </c>
      <c r="C1208" t="s">
        <v>161</v>
      </c>
      <c r="D1208" t="s">
        <v>152</v>
      </c>
      <c r="E1208" t="s">
        <v>162</v>
      </c>
    </row>
    <row r="1209" spans="1:5">
      <c r="B1209" t="s">
        <v>27</v>
      </c>
      <c r="C1209">
        <v>9.78595967252243</v>
      </c>
      <c r="D1209">
        <v>11.3284645992794</v>
      </c>
      <c r="E1209">
        <v>3.5527136788005e-15</v>
      </c>
    </row>
    <row r="1210" spans="1:5">
      <c r="B1210" t="s">
        <v>28</v>
      </c>
      <c r="C1210">
        <v>9.8366641267842</v>
      </c>
      <c r="D1210">
        <v>11.1529266380785</v>
      </c>
      <c r="E1210">
        <v>0.202817817047097</v>
      </c>
    </row>
    <row r="1211" spans="1:5">
      <c r="B1211" t="s">
        <v>29</v>
      </c>
      <c r="C1211">
        <v>0.0507044542617743</v>
      </c>
      <c r="D1211">
        <v>9.6104217113215</v>
      </c>
      <c r="E1211">
        <v>11.5312824163265</v>
      </c>
    </row>
    <row r="1212" spans="1:5">
      <c r="B1212" t="s">
        <v>30</v>
      </c>
      <c r="C1212">
        <v>0.863838129762521</v>
      </c>
      <c r="D1212">
        <v>1</v>
      </c>
      <c r="E1212">
        <v>3.13609461164445e-16</v>
      </c>
    </row>
    <row r="1213" spans="1:5">
      <c r="A1213" t="s">
        <v>38</v>
      </c>
      <c r="B1213" t="s">
        <v>39</v>
      </c>
      <c r="C1213">
        <v>18.7789931210109</v>
      </c>
    </row>
    <row r="1214" spans="1:5">
      <c r="B1214" t="s">
        <v>40</v>
      </c>
      <c r="C1214">
        <v>11.3576907281888</v>
      </c>
    </row>
    <row r="1215" spans="1:5">
      <c r="B1215" t="s">
        <v>41</v>
      </c>
      <c r="C1215">
        <v>7.15683056446156</v>
      </c>
    </row>
    <row r="1216" spans="1:5">
      <c r="B1216" t="s">
        <v>42</v>
      </c>
      <c r="C1216">
        <v>84.5711124991289</v>
      </c>
    </row>
    <row r="1217" spans="1:5">
      <c r="B1217" t="s">
        <v>43</v>
      </c>
      <c r="C1217">
        <v>52.2386036232026</v>
      </c>
    </row>
    <row r="1218" spans="1:5">
      <c r="B1218" t="s">
        <v>44</v>
      </c>
      <c r="C1218">
        <v>0.617688500003363</v>
      </c>
    </row>
    <row r="1219" spans="1:5">
      <c r="B1219" t="s">
        <v>26</v>
      </c>
      <c r="C1219" t="s">
        <v>163</v>
      </c>
      <c r="D1219" t="s">
        <v>153</v>
      </c>
      <c r="E1219" t="s">
        <v>164</v>
      </c>
    </row>
    <row r="1220" spans="1:5">
      <c r="B1220" t="s">
        <v>27</v>
      </c>
      <c r="C1220">
        <v>9.81120631705975</v>
      </c>
      <c r="D1220">
        <v>11.3576907281888</v>
      </c>
      <c r="E1220">
        <v>-1.77635683940025e-15</v>
      </c>
    </row>
    <row r="1221" spans="1:5">
      <c r="B1221" t="s">
        <v>28</v>
      </c>
      <c r="C1221">
        <v>9.86204158295125</v>
      </c>
      <c r="D1221">
        <v>11.181640887761</v>
      </c>
      <c r="E1221">
        <v>0.203341063566005</v>
      </c>
    </row>
    <row r="1222" spans="1:5">
      <c r="B1222" t="s">
        <v>29</v>
      </c>
      <c r="C1222">
        <v>0.0508352658915013</v>
      </c>
      <c r="D1222">
        <v>9.63515647663195</v>
      </c>
      <c r="E1222">
        <v>11.5610317917548</v>
      </c>
    </row>
    <row r="1223" spans="1:5">
      <c r="B1223" t="s">
        <v>30</v>
      </c>
      <c r="C1223">
        <v>0.863838129762522</v>
      </c>
      <c r="D1223">
        <v>1</v>
      </c>
      <c r="E1223">
        <v>-1.56401233482392e-16</v>
      </c>
    </row>
    <row r="1224" spans="1:5">
      <c r="A1224" t="s">
        <v>45</v>
      </c>
      <c r="B1224" t="s">
        <v>46</v>
      </c>
      <c r="C1224">
        <v>18.7669934111018</v>
      </c>
    </row>
    <row r="1225" spans="1:5">
      <c r="B1225" t="s">
        <v>47</v>
      </c>
      <c r="C1225">
        <v>11.3649528927236</v>
      </c>
    </row>
    <row r="1226" spans="1:5">
      <c r="B1226" t="s">
        <v>48</v>
      </c>
      <c r="C1226">
        <v>7.15305733172194</v>
      </c>
    </row>
    <row r="1227" spans="1:5">
      <c r="B1227" t="s">
        <v>49</v>
      </c>
      <c r="C1227">
        <v>84.6251876935114</v>
      </c>
    </row>
    <row r="1228" spans="1:5">
      <c r="B1228" t="s">
        <v>50</v>
      </c>
      <c r="C1228">
        <v>52.2720052489081</v>
      </c>
    </row>
    <row r="1229" spans="1:5">
      <c r="B1229" t="s">
        <v>51</v>
      </c>
      <c r="C1229">
        <v>0.617688500003363</v>
      </c>
    </row>
    <row r="1230" spans="1:5">
      <c r="B1230" t="s">
        <v>26</v>
      </c>
      <c r="C1230" t="s">
        <v>165</v>
      </c>
      <c r="D1230" t="s">
        <v>154</v>
      </c>
      <c r="E1230" t="s">
        <v>166</v>
      </c>
    </row>
    <row r="1231" spans="1:5">
      <c r="B1231" t="s">
        <v>27</v>
      </c>
      <c r="C1231">
        <v>9.81747965168954</v>
      </c>
      <c r="D1231">
        <v>11.3649528927236</v>
      </c>
      <c r="E1231">
        <v>0</v>
      </c>
    </row>
    <row r="1232" spans="1:5">
      <c r="B1232" t="s">
        <v>28</v>
      </c>
      <c r="C1232">
        <v>9.86834742190555</v>
      </c>
      <c r="D1232">
        <v>11.1887758519597</v>
      </c>
      <c r="E1232">
        <v>0.203471080864032</v>
      </c>
    </row>
    <row r="1233" spans="1:5">
      <c r="B1233" t="s">
        <v>29</v>
      </c>
      <c r="C1233">
        <v>0.050867770216008</v>
      </c>
      <c r="D1233">
        <v>9.64130261092561</v>
      </c>
      <c r="E1233">
        <v>11.5684239735877</v>
      </c>
    </row>
    <row r="1234" spans="1:5">
      <c r="B1234" t="s">
        <v>30</v>
      </c>
      <c r="C1234">
        <v>0.863838129762521</v>
      </c>
      <c r="D1234">
        <v>1</v>
      </c>
      <c r="E1234">
        <v>0</v>
      </c>
    </row>
    <row r="1235" spans="1:5">
      <c r="A1235" t="s">
        <v>52</v>
      </c>
      <c r="B1235" t="s">
        <v>53</v>
      </c>
      <c r="C1235">
        <v>18.7674329269708</v>
      </c>
    </row>
    <row r="1236" spans="1:5">
      <c r="B1236" t="s">
        <v>54</v>
      </c>
      <c r="C1236">
        <v>11.3646867360699</v>
      </c>
    </row>
    <row r="1237" spans="1:5">
      <c r="B1237" t="s">
        <v>55</v>
      </c>
      <c r="C1237">
        <v>7.15319553470371</v>
      </c>
    </row>
    <row r="1238" spans="1:5">
      <c r="B1238" t="s">
        <v>56</v>
      </c>
      <c r="C1238">
        <v>84.6232058501206</v>
      </c>
    </row>
    <row r="1239" spans="1:5">
      <c r="B1239" t="s">
        <v>57</v>
      </c>
      <c r="C1239">
        <v>52.2707810870368</v>
      </c>
    </row>
    <row r="1240" spans="1:5">
      <c r="B1240" t="s">
        <v>58</v>
      </c>
      <c r="C1240">
        <v>0.617688500003363</v>
      </c>
    </row>
    <row r="1241" spans="1:5">
      <c r="B1241" t="s">
        <v>26</v>
      </c>
      <c r="C1241" t="s">
        <v>167</v>
      </c>
      <c r="D1241" t="s">
        <v>155</v>
      </c>
      <c r="E1241" t="s">
        <v>168</v>
      </c>
    </row>
    <row r="1242" spans="1:5">
      <c r="B1242" t="s">
        <v>27</v>
      </c>
      <c r="C1242">
        <v>9.81724973542357</v>
      </c>
      <c r="D1242">
        <v>11.3646867360699</v>
      </c>
      <c r="E1242">
        <v>0</v>
      </c>
    </row>
    <row r="1243" spans="1:5">
      <c r="B1243" t="s">
        <v>28</v>
      </c>
      <c r="C1243">
        <v>9.86811631436359</v>
      </c>
      <c r="D1243">
        <v>11.1885143572222</v>
      </c>
      <c r="E1243">
        <v>0.203466315760074</v>
      </c>
    </row>
    <row r="1244" spans="1:5">
      <c r="B1244" t="s">
        <v>29</v>
      </c>
      <c r="C1244">
        <v>0.0508665789400185</v>
      </c>
      <c r="D1244">
        <v>9.64107735657589</v>
      </c>
      <c r="E1244">
        <v>11.56815305183</v>
      </c>
    </row>
    <row r="1245" spans="1:5">
      <c r="B1245" t="s">
        <v>30</v>
      </c>
      <c r="C1245">
        <v>0.863838129762521</v>
      </c>
      <c r="D1245">
        <v>1</v>
      </c>
      <c r="E1245">
        <v>0</v>
      </c>
    </row>
    <row r="1246" spans="1:5">
      <c r="A1246" t="s">
        <v>59</v>
      </c>
      <c r="B1246" t="s">
        <v>60</v>
      </c>
      <c r="C1246">
        <v>18.7310178741568</v>
      </c>
    </row>
    <row r="1247" spans="1:5">
      <c r="B1247" t="s">
        <v>61</v>
      </c>
      <c r="C1247">
        <v>11.3867808726774</v>
      </c>
    </row>
    <row r="1248" spans="1:5">
      <c r="B1248" t="s">
        <v>62</v>
      </c>
      <c r="C1248">
        <v>7.14174505144312</v>
      </c>
    </row>
    <row r="1249" spans="1:5">
      <c r="B1249" t="s">
        <v>63</v>
      </c>
      <c r="C1249">
        <v>84.7877221903979</v>
      </c>
    </row>
    <row r="1250" spans="1:5">
      <c r="B1250" t="s">
        <v>64</v>
      </c>
      <c r="C1250">
        <v>52.3724009384887</v>
      </c>
    </row>
    <row r="1251" spans="1:5">
      <c r="B1251" t="s">
        <v>65</v>
      </c>
      <c r="C1251">
        <v>0.617688500003363</v>
      </c>
    </row>
    <row r="1252" spans="1:5">
      <c r="B1252" t="s">
        <v>26</v>
      </c>
      <c r="C1252" t="s">
        <v>169</v>
      </c>
      <c r="D1252" t="s">
        <v>156</v>
      </c>
      <c r="E1252" t="s">
        <v>170</v>
      </c>
    </row>
    <row r="1253" spans="1:5">
      <c r="B1253" t="s">
        <v>27</v>
      </c>
      <c r="C1253">
        <v>9.8363354930693</v>
      </c>
      <c r="D1253">
        <v>11.3867808726774</v>
      </c>
      <c r="E1253">
        <v>3.5527136788005e-15</v>
      </c>
    </row>
    <row r="1254" spans="1:5">
      <c r="B1254" t="s">
        <v>28</v>
      </c>
      <c r="C1254">
        <v>9.88730096194531</v>
      </c>
      <c r="D1254">
        <v>11.2102214861069</v>
      </c>
      <c r="E1254">
        <v>0.203861875504027</v>
      </c>
    </row>
    <row r="1255" spans="1:5">
      <c r="B1255" t="s">
        <v>29</v>
      </c>
      <c r="C1255">
        <v>0.0509654688760068</v>
      </c>
      <c r="D1255">
        <v>9.65977610649882</v>
      </c>
      <c r="E1255">
        <v>11.5906427481814</v>
      </c>
    </row>
    <row r="1256" spans="1:5">
      <c r="B1256" t="s">
        <v>30</v>
      </c>
      <c r="C1256">
        <v>0.863838129762521</v>
      </c>
      <c r="D1256">
        <v>1</v>
      </c>
      <c r="E1256">
        <v>3.12003341288954e-16</v>
      </c>
    </row>
    <row r="1257" spans="1:5">
      <c r="A1257" t="s">
        <v>66</v>
      </c>
      <c r="B1257" t="s">
        <v>67</v>
      </c>
      <c r="C1257">
        <v>18.6644161749183</v>
      </c>
    </row>
    <row r="1258" spans="1:5">
      <c r="B1258" t="s">
        <v>68</v>
      </c>
      <c r="C1258">
        <v>11.4274132154129</v>
      </c>
    </row>
    <row r="1259" spans="1:5">
      <c r="B1259" t="s">
        <v>69</v>
      </c>
      <c r="C1259">
        <v>7.12080256532595</v>
      </c>
    </row>
    <row r="1260" spans="1:5">
      <c r="B1260" t="s">
        <v>70</v>
      </c>
      <c r="C1260">
        <v>85.090276865536</v>
      </c>
    </row>
    <row r="1261" spans="1:5">
      <c r="B1261" t="s">
        <v>71</v>
      </c>
      <c r="C1261">
        <v>52.5592854819437</v>
      </c>
    </row>
    <row r="1262" spans="1:5">
      <c r="B1262" t="s">
        <v>72</v>
      </c>
      <c r="C1262">
        <v>0.617688500003363</v>
      </c>
    </row>
    <row r="1263" spans="1:5">
      <c r="B1263" t="s">
        <v>26</v>
      </c>
      <c r="C1263" t="s">
        <v>171</v>
      </c>
      <c r="D1263" t="s">
        <v>157</v>
      </c>
      <c r="E1263" t="s">
        <v>172</v>
      </c>
    </row>
    <row r="1264" spans="1:5">
      <c r="B1264" t="s">
        <v>27</v>
      </c>
      <c r="C1264">
        <v>9.87143526002579</v>
      </c>
      <c r="D1264">
        <v>11.4274132154129</v>
      </c>
      <c r="E1264">
        <v>0</v>
      </c>
    </row>
    <row r="1265" spans="1:5">
      <c r="B1265" t="s">
        <v>28</v>
      </c>
      <c r="C1265">
        <v>9.92258259297929</v>
      </c>
      <c r="D1265">
        <v>11.2501420277151</v>
      </c>
      <c r="E1265">
        <v>0.204589331814006</v>
      </c>
    </row>
    <row r="1266" spans="1:5">
      <c r="B1266" t="s">
        <v>29</v>
      </c>
      <c r="C1266">
        <v>0.0511473329535015</v>
      </c>
      <c r="D1266">
        <v>9.69416407232805</v>
      </c>
      <c r="E1266">
        <v>11.6320025472269</v>
      </c>
    </row>
    <row r="1267" spans="1:5">
      <c r="B1267" t="s">
        <v>30</v>
      </c>
      <c r="C1267">
        <v>0.863838129762521</v>
      </c>
      <c r="D1267">
        <v>1</v>
      </c>
      <c r="E1267">
        <v>0</v>
      </c>
    </row>
    <row r="1268" spans="1:5">
      <c r="A1268" t="s">
        <v>73</v>
      </c>
      <c r="B1268" t="s">
        <v>74</v>
      </c>
      <c r="C1268">
        <v>18.6345738514591</v>
      </c>
    </row>
    <row r="1269" spans="1:5">
      <c r="B1269" t="s">
        <v>75</v>
      </c>
      <c r="C1269">
        <v>11.4457136372092</v>
      </c>
    </row>
    <row r="1270" spans="1:5">
      <c r="B1270" t="s">
        <v>76</v>
      </c>
      <c r="C1270">
        <v>7.11141883299714</v>
      </c>
    </row>
    <row r="1271" spans="1:5">
      <c r="B1271" t="s">
        <v>77</v>
      </c>
      <c r="C1271">
        <v>85.2265446216805</v>
      </c>
    </row>
    <row r="1272" spans="1:5">
      <c r="B1272" t="s">
        <v>78</v>
      </c>
      <c r="C1272">
        <v>52.6434565078355</v>
      </c>
    </row>
    <row r="1273" spans="1:5">
      <c r="B1273" t="s">
        <v>79</v>
      </c>
      <c r="C1273">
        <v>0.617688500003363</v>
      </c>
    </row>
    <row r="1274" spans="1:5">
      <c r="B1274" t="s">
        <v>26</v>
      </c>
      <c r="C1274" t="s">
        <v>173</v>
      </c>
      <c r="D1274" t="s">
        <v>177</v>
      </c>
      <c r="E1274" t="s">
        <v>174</v>
      </c>
    </row>
    <row r="1275" spans="1:5">
      <c r="B1275" t="s">
        <v>27</v>
      </c>
      <c r="C1275">
        <v>9.88724386216415</v>
      </c>
      <c r="D1275">
        <v>11.4457136372092</v>
      </c>
      <c r="E1275">
        <v>1.77635683940025e-15</v>
      </c>
    </row>
    <row r="1276" spans="1:5">
      <c r="B1276" t="s">
        <v>28</v>
      </c>
      <c r="C1276">
        <v>9.93847310497329</v>
      </c>
      <c r="D1276">
        <v>11.268121830556</v>
      </c>
      <c r="E1276">
        <v>0.204916971236563</v>
      </c>
    </row>
    <row r="1277" spans="1:5">
      <c r="B1277" t="s">
        <v>29</v>
      </c>
      <c r="C1277">
        <v>0.0512292428091407</v>
      </c>
      <c r="D1277">
        <v>9.70965205551099</v>
      </c>
      <c r="E1277">
        <v>11.6506306084457</v>
      </c>
    </row>
    <row r="1278" spans="1:5">
      <c r="B1278" t="s">
        <v>30</v>
      </c>
      <c r="C1278">
        <v>0.863838129762522</v>
      </c>
      <c r="D1278">
        <v>1</v>
      </c>
      <c r="E1278">
        <v>1.55198434602229e-16</v>
      </c>
    </row>
    <row r="1279" spans="1:5">
      <c r="A1279" t="s">
        <v>80</v>
      </c>
      <c r="B1279" t="s">
        <v>81</v>
      </c>
      <c r="C1279">
        <v>18.6346158268886</v>
      </c>
    </row>
    <row r="1280" spans="1:5">
      <c r="B1280" t="s">
        <v>82</v>
      </c>
      <c r="C1280">
        <v>11.4456878551512</v>
      </c>
    </row>
    <row r="1281" spans="1:5">
      <c r="B1281" t="s">
        <v>83</v>
      </c>
      <c r="C1281">
        <v>7.1114320319094</v>
      </c>
    </row>
    <row r="1282" spans="1:5">
      <c r="B1282" t="s">
        <v>84</v>
      </c>
      <c r="C1282">
        <v>85.2263526445103</v>
      </c>
    </row>
    <row r="1283" spans="1:5">
      <c r="B1283" t="s">
        <v>85</v>
      </c>
      <c r="C1283">
        <v>52.6433379257452</v>
      </c>
    </row>
    <row r="1284" spans="1:5">
      <c r="B1284" t="s">
        <v>86</v>
      </c>
      <c r="C1284">
        <v>0.617688500003363</v>
      </c>
    </row>
    <row r="1285" spans="1:5">
      <c r="B1285" t="s">
        <v>26</v>
      </c>
      <c r="C1285" t="s">
        <v>175</v>
      </c>
      <c r="D1285" t="s">
        <v>178</v>
      </c>
      <c r="E1285" t="s">
        <v>176</v>
      </c>
    </row>
    <row r="1286" spans="1:5">
      <c r="B1286" t="s">
        <v>27</v>
      </c>
      <c r="C1286">
        <v>9.8872215906394</v>
      </c>
      <c r="D1286">
        <v>11.4456878551512</v>
      </c>
      <c r="E1286">
        <v>1.77635683940025e-15</v>
      </c>
    </row>
    <row r="1287" spans="1:5">
      <c r="B1287" t="s">
        <v>28</v>
      </c>
      <c r="C1287">
        <v>9.93845071805204</v>
      </c>
      <c r="D1287">
        <v>11.2680965002067</v>
      </c>
      <c r="E1287">
        <v>0.204916509650558</v>
      </c>
    </row>
    <row r="1288" spans="1:5">
      <c r="B1288" t="s">
        <v>29</v>
      </c>
      <c r="C1288">
        <v>0.0512291274126394</v>
      </c>
      <c r="D1288">
        <v>9.70963023569491</v>
      </c>
      <c r="E1288">
        <v>11.6506043648017</v>
      </c>
    </row>
    <row r="1289" spans="1:5">
      <c r="B1289" t="s">
        <v>30</v>
      </c>
      <c r="C1289">
        <v>0.863838129762522</v>
      </c>
      <c r="D1289">
        <v>1</v>
      </c>
      <c r="E1289">
        <v>1.55198784195464e-16</v>
      </c>
    </row>
    <row r="1290" spans="1:5">
      <c r="A1290" t="s">
        <v>87</v>
      </c>
      <c r="B1290" t="s">
        <v>88</v>
      </c>
      <c r="C1290">
        <v>18.6797923326915</v>
      </c>
    </row>
    <row r="1291" spans="1:5">
      <c r="B1291" t="s">
        <v>89</v>
      </c>
      <c r="C1291">
        <v>11.4180068095273</v>
      </c>
    </row>
    <row r="1292" spans="1:5">
      <c r="B1292" t="s">
        <v>90</v>
      </c>
      <c r="C1292">
        <v>7.1299113833516</v>
      </c>
    </row>
    <row r="1293" spans="1:5">
      <c r="B1293" t="s">
        <v>91</v>
      </c>
      <c r="C1293">
        <v>85.0202353201725</v>
      </c>
    </row>
    <row r="1294" spans="1:5">
      <c r="B1294" t="s">
        <v>92</v>
      </c>
      <c r="C1294">
        <v>52.5160216248503</v>
      </c>
    </row>
    <row r="1295" spans="1:5">
      <c r="B1295" t="s">
        <v>93</v>
      </c>
      <c r="C1295">
        <v>0.617688500003363</v>
      </c>
    </row>
    <row r="1296" spans="1:5">
      <c r="B1296" t="s">
        <v>26</v>
      </c>
      <c r="C1296" t="s">
        <v>179</v>
      </c>
      <c r="D1296" t="s">
        <v>158</v>
      </c>
      <c r="E1296" t="s">
        <v>180</v>
      </c>
    </row>
    <row r="1297" spans="1:5">
      <c r="B1297" t="s">
        <v>27</v>
      </c>
      <c r="C1297">
        <v>9.86330964795779</v>
      </c>
      <c r="D1297">
        <v>11.4180068095273</v>
      </c>
      <c r="E1297">
        <v>3.5527136788005e-15</v>
      </c>
    </row>
    <row r="1298" spans="1:5">
      <c r="B1298" t="s">
        <v>28</v>
      </c>
      <c r="C1298">
        <v>9.91441487929436</v>
      </c>
      <c r="D1298">
        <v>11.358570158573</v>
      </c>
      <c r="E1298">
        <v>0.204420925346275</v>
      </c>
    </row>
    <row r="1299" spans="1:5">
      <c r="B1299" t="s">
        <v>29</v>
      </c>
      <c r="C1299">
        <v>0.0511052313365689</v>
      </c>
      <c r="D1299">
        <v>9.80387299700353</v>
      </c>
      <c r="E1299">
        <v>11.6224277348736</v>
      </c>
    </row>
    <row r="1300" spans="1:5">
      <c r="B1300" t="s">
        <v>30</v>
      </c>
      <c r="C1300">
        <v>0.863838129762521</v>
      </c>
      <c r="D1300">
        <v>1</v>
      </c>
      <c r="E1300">
        <v>3.11150075321034e-16</v>
      </c>
    </row>
    <row r="1301" spans="1:5">
      <c r="A1301" t="s">
        <v>94</v>
      </c>
      <c r="B1301" t="s">
        <v>95</v>
      </c>
      <c r="C1301">
        <v>18.675878984476</v>
      </c>
    </row>
    <row r="1302" spans="1:5">
      <c r="B1302" t="s">
        <v>96</v>
      </c>
      <c r="C1302">
        <v>11.4203993414456</v>
      </c>
    </row>
    <row r="1303" spans="1:5">
      <c r="B1303" t="s">
        <v>97</v>
      </c>
      <c r="C1303">
        <v>7.12868010410459</v>
      </c>
    </row>
    <row r="1304" spans="1:5">
      <c r="B1304" t="s">
        <v>98</v>
      </c>
      <c r="C1304">
        <v>85.0380504809179</v>
      </c>
    </row>
    <row r="1305" spans="1:5">
      <c r="B1305" t="s">
        <v>99</v>
      </c>
      <c r="C1305">
        <v>52.5270258447684</v>
      </c>
    </row>
    <row r="1306" spans="1:5">
      <c r="B1306" t="s">
        <v>100</v>
      </c>
      <c r="C1306">
        <v>0.617688500003363</v>
      </c>
    </row>
    <row r="1307" spans="1:5">
      <c r="B1307" t="s">
        <v>26</v>
      </c>
      <c r="C1307" t="s">
        <v>181</v>
      </c>
      <c r="D1307" t="s">
        <v>159</v>
      </c>
      <c r="E1307" t="s">
        <v>182</v>
      </c>
    </row>
    <row r="1308" spans="1:5">
      <c r="B1308" t="s">
        <v>27</v>
      </c>
      <c r="C1308">
        <v>9.86537640825549</v>
      </c>
      <c r="D1308">
        <v>11.4203993414456</v>
      </c>
      <c r="E1308">
        <v>0</v>
      </c>
    </row>
    <row r="1309" spans="1:5">
      <c r="B1309" t="s">
        <v>28</v>
      </c>
      <c r="C1309">
        <v>9.91649234819463</v>
      </c>
      <c r="D1309">
        <v>11.3609247403225</v>
      </c>
      <c r="E1309">
        <v>0.20446375975659</v>
      </c>
    </row>
    <row r="1310" spans="1:5">
      <c r="B1310" t="s">
        <v>29</v>
      </c>
      <c r="C1310">
        <v>0.0511159399391476</v>
      </c>
      <c r="D1310">
        <v>9.80590180713238</v>
      </c>
      <c r="E1310">
        <v>11.6248631012022</v>
      </c>
    </row>
    <row r="1311" spans="1:5">
      <c r="B1311" t="s">
        <v>30</v>
      </c>
      <c r="C1311">
        <v>0.863838129762521</v>
      </c>
      <c r="D1311">
        <v>1</v>
      </c>
      <c r="E1311">
        <v>0</v>
      </c>
    </row>
    <row r="1312" spans="1:5">
      <c r="A1312" t="s">
        <v>101</v>
      </c>
      <c r="B1312" t="s">
        <v>102</v>
      </c>
      <c r="C1312">
        <v>18.670029888325</v>
      </c>
    </row>
    <row r="1313" spans="1:5">
      <c r="B1313" t="s">
        <v>103</v>
      </c>
      <c r="C1313">
        <v>11.4239772154088</v>
      </c>
    </row>
    <row r="1314" spans="1:5">
      <c r="B1314" t="s">
        <v>104</v>
      </c>
      <c r="C1314">
        <v>7.12683976923965</v>
      </c>
    </row>
    <row r="1315" spans="1:5">
      <c r="B1315" t="s">
        <v>105</v>
      </c>
      <c r="C1315">
        <v>85.0646918808903</v>
      </c>
    </row>
    <row r="1316" spans="1:5">
      <c r="B1316" t="s">
        <v>106</v>
      </c>
      <c r="C1316">
        <v>52.5434819311553</v>
      </c>
    </row>
    <row r="1317" spans="1:5">
      <c r="B1317" t="s">
        <v>107</v>
      </c>
      <c r="C1317">
        <v>0.617688500003363</v>
      </c>
    </row>
    <row r="1318" spans="1:5">
      <c r="B1318" t="s">
        <v>26</v>
      </c>
      <c r="C1318" t="s">
        <v>183</v>
      </c>
      <c r="D1318" t="s">
        <v>184</v>
      </c>
      <c r="E1318" t="s">
        <v>185</v>
      </c>
    </row>
    <row r="1319" spans="1:5">
      <c r="B1319" t="s">
        <v>27</v>
      </c>
      <c r="C1319">
        <v>9.86846711220841</v>
      </c>
      <c r="D1319">
        <v>11.4239772154088</v>
      </c>
      <c r="E1319">
        <v>-1.77635683940025e-15</v>
      </c>
    </row>
    <row r="1320" spans="1:5">
      <c r="B1320" t="s">
        <v>28</v>
      </c>
      <c r="C1320">
        <v>9.91959906615767</v>
      </c>
      <c r="D1320">
        <v>11.3644458591031</v>
      </c>
      <c r="E1320">
        <v>0.204527815797065</v>
      </c>
    </row>
    <row r="1321" spans="1:5">
      <c r="B1321" t="s">
        <v>29</v>
      </c>
      <c r="C1321">
        <v>0.0511319539492664</v>
      </c>
      <c r="D1321">
        <v>9.80893575590267</v>
      </c>
      <c r="E1321">
        <v>11.6285050312059</v>
      </c>
    </row>
    <row r="1322" spans="1:5">
      <c r="B1322" t="s">
        <v>30</v>
      </c>
      <c r="C1322">
        <v>0.863838129762521</v>
      </c>
      <c r="D1322">
        <v>1</v>
      </c>
      <c r="E1322">
        <v>-1.55493730940243e-16</v>
      </c>
    </row>
    <row r="1323" spans="1:5">
      <c r="A1323" t="s">
        <v>108</v>
      </c>
      <c r="B1323" t="s">
        <v>109</v>
      </c>
      <c r="C1323">
        <v>18.6622953794545</v>
      </c>
    </row>
    <row r="1324" spans="1:5">
      <c r="B1324" t="s">
        <v>110</v>
      </c>
      <c r="C1324">
        <v>11.4287118341313</v>
      </c>
    </row>
    <row r="1325" spans="1:5">
      <c r="B1325" t="s">
        <v>111</v>
      </c>
      <c r="C1325">
        <v>7.12440621587994</v>
      </c>
    </row>
    <row r="1326" spans="1:5">
      <c r="B1326" t="s">
        <v>112</v>
      </c>
      <c r="C1326">
        <v>85.0999465803011</v>
      </c>
    </row>
    <row r="1327" spans="1:5">
      <c r="B1327" t="s">
        <v>113</v>
      </c>
      <c r="C1327">
        <v>52.5652583535525</v>
      </c>
    </row>
    <row r="1328" spans="1:5">
      <c r="B1328" t="s">
        <v>114</v>
      </c>
      <c r="C1328">
        <v>0.617688500003363</v>
      </c>
    </row>
    <row r="1329" spans="1:15">
      <c r="B1329" t="s">
        <v>26</v>
      </c>
      <c r="C1329" t="s">
        <v>186</v>
      </c>
      <c r="D1329" t="s">
        <v>187</v>
      </c>
      <c r="E1329" t="s">
        <v>188</v>
      </c>
    </row>
    <row r="1330" spans="1:15">
      <c r="B1330" t="s">
        <v>27</v>
      </c>
      <c r="C1330">
        <v>9.87255705639082</v>
      </c>
      <c r="D1330">
        <v>11.4287118341313</v>
      </c>
      <c r="E1330">
        <v>-1.77635683940025e-15</v>
      </c>
    </row>
    <row r="1331" spans="1:15">
      <c r="B1331" t="s">
        <v>28</v>
      </c>
      <c r="C1331">
        <v>9.92371020176072</v>
      </c>
      <c r="D1331">
        <v>11.3691053675073</v>
      </c>
      <c r="E1331">
        <v>0.204612581479602</v>
      </c>
    </row>
    <row r="1332" spans="1:15">
      <c r="B1332" t="s">
        <v>29</v>
      </c>
      <c r="C1332">
        <v>0.0511531453699006</v>
      </c>
      <c r="D1332">
        <v>9.81295058976677</v>
      </c>
      <c r="E1332">
        <v>11.633324415611</v>
      </c>
    </row>
    <row r="1333" spans="1:15">
      <c r="B1333" t="s">
        <v>30</v>
      </c>
      <c r="C1333">
        <v>0.863838129762522</v>
      </c>
      <c r="D1333">
        <v>1</v>
      </c>
      <c r="E1333">
        <v>-1.55429313922785e-16</v>
      </c>
    </row>
    <row r="1334" spans="1:15">
      <c r="A1334" t="s">
        <v>115</v>
      </c>
      <c r="B1334" t="s">
        <v>116</v>
      </c>
      <c r="C1334">
        <v>97.4883103636308</v>
      </c>
    </row>
    <row r="1335" spans="1:15">
      <c r="B1335" t="s">
        <v>117</v>
      </c>
      <c r="C1335">
        <v>29.9377419792231</v>
      </c>
    </row>
    <row r="1336" spans="1:15">
      <c r="B1336" t="s">
        <v>118</v>
      </c>
      <c r="C1336">
        <v>38.8688326917664</v>
      </c>
    </row>
    <row r="1337" spans="1:15">
      <c r="B1337" t="s">
        <v>119</v>
      </c>
      <c r="C1337">
        <v>329.315161771455</v>
      </c>
    </row>
    <row r="1338" spans="1:15">
      <c r="B1338" t="s">
        <v>120</v>
      </c>
      <c r="C1338">
        <v>205.271367686363</v>
      </c>
    </row>
    <row r="1339" spans="1:15">
      <c r="B1339" t="s">
        <v>121</v>
      </c>
      <c r="C1339">
        <v>0.623328019828075</v>
      </c>
    </row>
    <row r="1340" spans="1:15">
      <c r="B1340" t="s">
        <v>26</v>
      </c>
      <c r="C1340" t="s">
        <v>151</v>
      </c>
      <c r="D1340" t="s">
        <v>152</v>
      </c>
      <c r="E1340" t="s">
        <v>153</v>
      </c>
      <c r="F1340" t="s">
        <v>154</v>
      </c>
      <c r="G1340" t="s">
        <v>155</v>
      </c>
      <c r="H1340" t="s">
        <v>156</v>
      </c>
      <c r="I1340" t="s">
        <v>157</v>
      </c>
      <c r="J1340" t="s">
        <v>177</v>
      </c>
      <c r="K1340" t="s">
        <v>178</v>
      </c>
      <c r="L1340" t="s">
        <v>158</v>
      </c>
      <c r="M1340" t="s">
        <v>159</v>
      </c>
      <c r="N1340" t="s">
        <v>184</v>
      </c>
      <c r="O1340" t="s">
        <v>187</v>
      </c>
    </row>
    <row r="1341" spans="1:15">
      <c r="B1341" t="s">
        <v>27</v>
      </c>
      <c r="C1341">
        <v>7.18899725158977</v>
      </c>
      <c r="D1341">
        <v>13.3932003591261</v>
      </c>
      <c r="E1341">
        <v>18.6126093226091</v>
      </c>
      <c r="F1341">
        <v>22.8472241420387</v>
      </c>
      <c r="G1341">
        <v>26.0970448174149</v>
      </c>
      <c r="H1341">
        <v>28.3620713487377</v>
      </c>
      <c r="I1341">
        <v>29.6423037360071</v>
      </c>
      <c r="J1341">
        <v>29.9377419792231</v>
      </c>
      <c r="K1341">
        <v>29.2483860783858</v>
      </c>
      <c r="L1341">
        <v>25.2158418370315</v>
      </c>
      <c r="M1341">
        <v>18.9969294101825</v>
      </c>
      <c r="N1341">
        <v>10.5916487978386</v>
      </c>
      <c r="O1341">
        <v>-8.88178419700125e-15</v>
      </c>
    </row>
    <row r="1342" spans="1:15">
      <c r="B1342" t="s">
        <v>28</v>
      </c>
      <c r="C1342">
        <v>7.2162549327549</v>
      </c>
      <c r="D1342">
        <v>6.72388003540925</v>
      </c>
      <c r="E1342">
        <v>6.23149433067458</v>
      </c>
      <c r="F1342">
        <v>5.73910007560978</v>
      </c>
      <c r="G1342">
        <v>5.24670290039537</v>
      </c>
      <c r="H1342">
        <v>4.75431438038984</v>
      </c>
      <c r="I1342">
        <v>4.26193296354585</v>
      </c>
      <c r="J1342">
        <v>3.7695429119863</v>
      </c>
      <c r="K1342">
        <v>3.27714583008226</v>
      </c>
      <c r="L1342">
        <v>3.42453655263423</v>
      </c>
      <c r="M1342">
        <v>2.3313573441283</v>
      </c>
      <c r="N1342">
        <v>1.23818055223874</v>
      </c>
      <c r="O1342">
        <v>0.145006114855546</v>
      </c>
    </row>
    <row r="1343" spans="1:15">
      <c r="B1343" t="s">
        <v>29</v>
      </c>
      <c r="C1343">
        <v>0.0272576811651356</v>
      </c>
      <c r="D1343">
        <v>0.519676927872873</v>
      </c>
      <c r="E1343">
        <v>1.0120853671916</v>
      </c>
      <c r="F1343">
        <v>1.50448525618019</v>
      </c>
      <c r="G1343">
        <v>1.99688222501918</v>
      </c>
      <c r="H1343">
        <v>2.48928784906703</v>
      </c>
      <c r="I1343">
        <v>2.98170057627644</v>
      </c>
      <c r="J1343">
        <v>3.47410466877028</v>
      </c>
      <c r="K1343">
        <v>3.96650173091964</v>
      </c>
      <c r="L1343">
        <v>7.45708079398846</v>
      </c>
      <c r="M1343">
        <v>8.55026977097734</v>
      </c>
      <c r="N1343">
        <v>9.64346116458259</v>
      </c>
      <c r="O1343">
        <v>10.7366549126942</v>
      </c>
    </row>
    <row r="1344" spans="1:15">
      <c r="B1344" t="s">
        <v>30</v>
      </c>
      <c r="C1344">
        <v>0.240131578947368</v>
      </c>
      <c r="D1344">
        <v>0.447368421052632</v>
      </c>
      <c r="E1344">
        <v>0.621710526315789</v>
      </c>
      <c r="F1344">
        <v>0.763157894736842</v>
      </c>
      <c r="G1344">
        <v>0.871710526315789</v>
      </c>
      <c r="H1344">
        <v>0.947368421052632</v>
      </c>
      <c r="I1344">
        <v>0.990131578947368</v>
      </c>
      <c r="J1344">
        <v>1</v>
      </c>
      <c r="K1344">
        <v>0.976973684210526</v>
      </c>
      <c r="L1344">
        <v>0.842276009143622</v>
      </c>
      <c r="M1344">
        <v>0.634547836752899</v>
      </c>
      <c r="N1344">
        <v>0.353789167038358</v>
      </c>
      <c r="O1344">
        <v>-2.96675153495719e-16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2">
      <c r="A1" t="s">
        <v>19</v>
      </c>
      <c r="B1" t="s">
        <v>20</v>
      </c>
      <c r="C1">
        <v>14.1263816205629</v>
      </c>
    </row>
    <row r="2" spans="1:12">
      <c r="B2" t="s">
        <v>21</v>
      </c>
      <c r="C2">
        <v>25.4970523637901</v>
      </c>
    </row>
    <row r="3" spans="1:12">
      <c r="B3" t="s">
        <v>22</v>
      </c>
      <c r="C3">
        <v>7.31650100415161</v>
      </c>
    </row>
    <row r="4" spans="1:12">
      <c r="B4" t="s">
        <v>23</v>
      </c>
      <c r="C4">
        <v>336.56109120203</v>
      </c>
    </row>
    <row r="5" spans="1:12">
      <c r="B5" t="s">
        <v>24</v>
      </c>
      <c r="C5">
        <v>218.101109421826</v>
      </c>
    </row>
    <row r="6" spans="1:12">
      <c r="B6" t="s">
        <v>25</v>
      </c>
      <c r="C6">
        <v>0.648028292999873</v>
      </c>
    </row>
    <row r="7" spans="1:12">
      <c r="B7" t="s">
        <v>26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</row>
    <row r="8" spans="1:12">
      <c r="B8" t="s">
        <v>27</v>
      </c>
      <c r="C8">
        <v>18.6753000762739</v>
      </c>
      <c r="D8">
        <v>24.6332928678543</v>
      </c>
      <c r="E8">
        <v>25.4970523637901</v>
      </c>
      <c r="F8">
        <v>24.6547662554555</v>
      </c>
      <c r="G8">
        <v>22.9321246337855</v>
      </c>
      <c r="H8">
        <v>20.6756852911888</v>
      </c>
      <c r="I8">
        <v>18.0603068653788</v>
      </c>
      <c r="J8">
        <v>15.1827143430323</v>
      </c>
      <c r="K8">
        <v>8.17431431363151</v>
      </c>
      <c r="L8">
        <v>-7.105427357601e-15</v>
      </c>
    </row>
    <row r="9" spans="1:12">
      <c r="B9" t="s">
        <v>28</v>
      </c>
      <c r="C9">
        <v>18.8549366142339</v>
      </c>
      <c r="D9">
        <v>7.81607915074803</v>
      </c>
      <c r="E9">
        <v>3.68335553132144</v>
      </c>
      <c r="F9">
        <v>2.23630297564717</v>
      </c>
      <c r="G9">
        <v>1.49280503629837</v>
      </c>
      <c r="H9">
        <v>1.04121118568036</v>
      </c>
      <c r="I9">
        <v>0.738563187007683</v>
      </c>
      <c r="J9">
        <v>0.521763699987679</v>
      </c>
      <c r="K9">
        <v>0.860266803495371</v>
      </c>
      <c r="L9">
        <v>0.211035532746321</v>
      </c>
    </row>
    <row r="10" spans="1:12">
      <c r="B10" t="s">
        <v>29</v>
      </c>
      <c r="C10">
        <v>0.179636537960025</v>
      </c>
      <c r="D10">
        <v>1.85808635916756</v>
      </c>
      <c r="E10">
        <v>2.81959603538567</v>
      </c>
      <c r="F10">
        <v>3.07858908398174</v>
      </c>
      <c r="G10">
        <v>3.21544665796838</v>
      </c>
      <c r="H10">
        <v>3.2976505282771</v>
      </c>
      <c r="I10">
        <v>3.35394161281766</v>
      </c>
      <c r="J10">
        <v>3.39935622233422</v>
      </c>
      <c r="K10">
        <v>7.86866683289614</v>
      </c>
      <c r="L10">
        <v>8.38534984637784</v>
      </c>
    </row>
    <row r="11" spans="1:12">
      <c r="B11" t="s">
        <v>30</v>
      </c>
      <c r="C11">
        <v>0.732449375316646</v>
      </c>
      <c r="D11">
        <v>0.966123162645952</v>
      </c>
      <c r="E11">
        <v>1</v>
      </c>
      <c r="F11">
        <v>0.96696535362924</v>
      </c>
      <c r="G11">
        <v>0.899402970452883</v>
      </c>
      <c r="H11">
        <v>0.810904923290332</v>
      </c>
      <c r="I11">
        <v>0.708329206360628</v>
      </c>
      <c r="J11">
        <v>0.595469394909121</v>
      </c>
      <c r="K11">
        <v>0.320598404748948</v>
      </c>
      <c r="L11">
        <v>-2.78676423306556e-16</v>
      </c>
    </row>
    <row r="12" spans="1:12">
      <c r="A12" t="s">
        <v>31</v>
      </c>
      <c r="B12" t="s">
        <v>32</v>
      </c>
      <c r="C12">
        <v>18.3043906659006</v>
      </c>
    </row>
    <row r="13" spans="1:12">
      <c r="B13" t="s">
        <v>33</v>
      </c>
      <c r="C13">
        <v>33.8216284635189</v>
      </c>
    </row>
    <row r="14" spans="1:12">
      <c r="B14" t="s">
        <v>34</v>
      </c>
      <c r="C14">
        <v>11.6955956489597</v>
      </c>
    </row>
    <row r="15" spans="1:12">
      <c r="B15" t="s">
        <v>35</v>
      </c>
      <c r="C15">
        <v>520.853078338191</v>
      </c>
    </row>
    <row r="16" spans="1:12">
      <c r="B16" t="s">
        <v>36</v>
      </c>
      <c r="C16">
        <v>298.72415191454</v>
      </c>
    </row>
    <row r="17" spans="1:12">
      <c r="B17" t="s">
        <v>37</v>
      </c>
      <c r="C17">
        <v>0.573528628970833</v>
      </c>
    </row>
    <row r="18" spans="1:12">
      <c r="B18" t="s">
        <v>26</v>
      </c>
      <c r="C18" t="s">
        <v>160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 spans="1:12">
      <c r="B19" t="s">
        <v>27</v>
      </c>
      <c r="C19">
        <v>28.2373712232186</v>
      </c>
      <c r="D19">
        <v>33.8216284635189</v>
      </c>
      <c r="E19">
        <v>33.6738561721779</v>
      </c>
      <c r="F19">
        <v>31.8669065044561</v>
      </c>
      <c r="G19">
        <v>29.2187811316286</v>
      </c>
      <c r="H19">
        <v>26.0693807903351</v>
      </c>
      <c r="I19">
        <v>22.5876346160314</v>
      </c>
      <c r="J19">
        <v>18.864822283383</v>
      </c>
      <c r="K19">
        <v>10.0062282445071</v>
      </c>
      <c r="L19">
        <v>-1.59872115546023e-14</v>
      </c>
    </row>
    <row r="20" spans="1:12">
      <c r="B20" t="s">
        <v>28</v>
      </c>
      <c r="C20">
        <v>28.8085865933316</v>
      </c>
      <c r="D20">
        <v>7.81607915074803</v>
      </c>
      <c r="E20">
        <v>3.68335553132144</v>
      </c>
      <c r="F20">
        <v>2.23630297564717</v>
      </c>
      <c r="G20">
        <v>1.49280503629837</v>
      </c>
      <c r="H20">
        <v>1.04121118568036</v>
      </c>
      <c r="I20">
        <v>0.738563187007683</v>
      </c>
      <c r="J20">
        <v>0.521763699987679</v>
      </c>
      <c r="K20">
        <v>0.860266803495371</v>
      </c>
      <c r="L20">
        <v>0.211035532746321</v>
      </c>
    </row>
    <row r="21" spans="1:12">
      <c r="B21" t="s">
        <v>29</v>
      </c>
      <c r="C21">
        <v>0.571215370112983</v>
      </c>
      <c r="D21">
        <v>2.2318219104478</v>
      </c>
      <c r="E21">
        <v>3.83112782266245</v>
      </c>
      <c r="F21">
        <v>4.04325264336894</v>
      </c>
      <c r="G21">
        <v>4.1409304091259</v>
      </c>
      <c r="H21">
        <v>4.19061152697377</v>
      </c>
      <c r="I21">
        <v>4.2203093613114</v>
      </c>
      <c r="J21">
        <v>4.24457603263613</v>
      </c>
      <c r="K21">
        <v>9.71886084237125</v>
      </c>
      <c r="L21">
        <v>10.2172637772534</v>
      </c>
    </row>
    <row r="22" spans="1:12">
      <c r="B22" t="s">
        <v>30</v>
      </c>
      <c r="C22">
        <v>0.834890941270803</v>
      </c>
      <c r="D22">
        <v>1</v>
      </c>
      <c r="E22">
        <v>0.99563083452648</v>
      </c>
      <c r="F22">
        <v>0.942204972147594</v>
      </c>
      <c r="G22">
        <v>0.863908169387672</v>
      </c>
      <c r="H22">
        <v>0.770790230235497</v>
      </c>
      <c r="I22">
        <v>0.667845862016822</v>
      </c>
      <c r="J22">
        <v>0.557773919837456</v>
      </c>
      <c r="K22">
        <v>0.295852940827499</v>
      </c>
      <c r="L22">
        <v>-4.72691951301121e-16</v>
      </c>
    </row>
    <row r="23" spans="1:12">
      <c r="A23" t="s">
        <v>38</v>
      </c>
      <c r="B23" t="s">
        <v>39</v>
      </c>
      <c r="C23">
        <v>12.6063738960865</v>
      </c>
    </row>
    <row r="24" spans="1:12">
      <c r="B24" t="s">
        <v>40</v>
      </c>
      <c r="C24">
        <v>20.9457891243383</v>
      </c>
    </row>
    <row r="25" spans="1:12">
      <c r="B25" t="s">
        <v>41</v>
      </c>
      <c r="C25">
        <v>5.88054938298897</v>
      </c>
    </row>
    <row r="26" spans="1:12">
      <c r="B26" t="s">
        <v>42</v>
      </c>
      <c r="C26">
        <v>250.884007511519</v>
      </c>
    </row>
    <row r="27" spans="1:12">
      <c r="B27" t="s">
        <v>43</v>
      </c>
      <c r="C27">
        <v>154.029154128068</v>
      </c>
    </row>
    <row r="28" spans="1:12">
      <c r="B28" t="s">
        <v>44</v>
      </c>
      <c r="C28">
        <v>0.613945686119496</v>
      </c>
    </row>
    <row r="29" spans="1:12">
      <c r="B29" t="s">
        <v>26</v>
      </c>
      <c r="C29" t="s">
        <v>161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</row>
    <row r="30" spans="1:12">
      <c r="B30" t="s">
        <v>27</v>
      </c>
      <c r="C30">
        <v>20.9457891243383</v>
      </c>
      <c r="D30">
        <v>20.6669048632507</v>
      </c>
      <c r="E30">
        <v>20.3944584367067</v>
      </c>
      <c r="F30">
        <v>19.2185124594715</v>
      </c>
      <c r="G30">
        <v>17.4895571359372</v>
      </c>
      <c r="H30">
        <v>15.3859537401998</v>
      </c>
      <c r="I30">
        <v>13.0076438776559</v>
      </c>
      <c r="J30">
        <v>7.09217822454675</v>
      </c>
      <c r="K30">
        <v>1.77635683940025e-15</v>
      </c>
    </row>
    <row r="31" spans="1:12">
      <c r="B31" t="s">
        <v>28</v>
      </c>
      <c r="C31">
        <v>21.1377199715553</v>
      </c>
      <c r="D31">
        <v>3.68335553132144</v>
      </c>
      <c r="E31">
        <v>2.23630297564717</v>
      </c>
      <c r="F31">
        <v>1.49280503629837</v>
      </c>
      <c r="G31">
        <v>1.04121118568036</v>
      </c>
      <c r="H31">
        <v>0.738563187007683</v>
      </c>
      <c r="I31">
        <v>0.521763699987679</v>
      </c>
      <c r="J31">
        <v>0.860266803495371</v>
      </c>
      <c r="K31">
        <v>0.211035532746321</v>
      </c>
    </row>
    <row r="32" spans="1:12">
      <c r="B32" t="s">
        <v>29</v>
      </c>
      <c r="C32">
        <v>0.191930847216999</v>
      </c>
      <c r="D32">
        <v>3.96223979240904</v>
      </c>
      <c r="E32">
        <v>2.50874940219117</v>
      </c>
      <c r="F32">
        <v>2.66875101353359</v>
      </c>
      <c r="G32">
        <v>2.7701665092146</v>
      </c>
      <c r="H32">
        <v>2.84216658274511</v>
      </c>
      <c r="I32">
        <v>2.90007356253158</v>
      </c>
      <c r="J32">
        <v>6.77573245660452</v>
      </c>
      <c r="K32">
        <v>7.30321375729307</v>
      </c>
    </row>
    <row r="33" spans="1:11">
      <c r="B33" t="s">
        <v>30</v>
      </c>
      <c r="C33">
        <v>1</v>
      </c>
      <c r="D33">
        <v>0.986685425913911</v>
      </c>
      <c r="E33">
        <v>0.97367820881043</v>
      </c>
      <c r="F33">
        <v>0.917535851496768</v>
      </c>
      <c r="G33">
        <v>0.834991559979708</v>
      </c>
      <c r="H33">
        <v>0.734560710454296</v>
      </c>
      <c r="I33">
        <v>0.621014744321161</v>
      </c>
      <c r="J33">
        <v>0.338596850299896</v>
      </c>
      <c r="K33">
        <v>8.48073485728062e-17</v>
      </c>
    </row>
    <row r="34" spans="1:11">
      <c r="A34" t="s">
        <v>45</v>
      </c>
      <c r="B34" t="s">
        <v>46</v>
      </c>
      <c r="C34">
        <v>16.6932113950811</v>
      </c>
    </row>
    <row r="35" spans="1:11">
      <c r="B35" t="s">
        <v>47</v>
      </c>
      <c r="C35">
        <v>31.0206397219189</v>
      </c>
    </row>
    <row r="36" spans="1:11">
      <c r="B36" t="s">
        <v>48</v>
      </c>
      <c r="C36">
        <v>9.82691224122278</v>
      </c>
    </row>
    <row r="37" spans="1:11">
      <c r="B37" t="s">
        <v>49</v>
      </c>
      <c r="C37">
        <v>439.803736501872</v>
      </c>
    </row>
    <row r="38" spans="1:11">
      <c r="B38" t="s">
        <v>50</v>
      </c>
      <c r="C38">
        <v>230.944391030399</v>
      </c>
    </row>
    <row r="39" spans="1:11">
      <c r="B39" t="s">
        <v>51</v>
      </c>
      <c r="C39">
        <v>0.525107842119062</v>
      </c>
    </row>
    <row r="40" spans="1:11">
      <c r="B40" t="s">
        <v>26</v>
      </c>
      <c r="C40" t="s">
        <v>162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</row>
    <row r="41" spans="1:11">
      <c r="B41" t="s">
        <v>27</v>
      </c>
      <c r="C41">
        <v>31.0206397219189</v>
      </c>
      <c r="D41">
        <v>29.3252695845853</v>
      </c>
      <c r="E41">
        <v>28.0313471478199</v>
      </c>
      <c r="F41">
        <v>25.8754124061519</v>
      </c>
      <c r="G41">
        <v>23.2009064506321</v>
      </c>
      <c r="H41">
        <v>20.1799118437267</v>
      </c>
      <c r="I41">
        <v>16.9066041851266</v>
      </c>
      <c r="J41">
        <v>9.03198004972253</v>
      </c>
      <c r="K41">
        <v>1.24344978758018e-14</v>
      </c>
    </row>
    <row r="42" spans="1:11">
      <c r="B42" t="s">
        <v>28</v>
      </c>
      <c r="C42">
        <v>31.6180405518756</v>
      </c>
      <c r="D42">
        <v>3.68335553132144</v>
      </c>
      <c r="E42">
        <v>2.23630297564717</v>
      </c>
      <c r="F42">
        <v>1.49280503629837</v>
      </c>
      <c r="G42">
        <v>1.04121118568036</v>
      </c>
      <c r="H42">
        <v>0.738563187007683</v>
      </c>
      <c r="I42">
        <v>0.521763699987679</v>
      </c>
      <c r="J42">
        <v>0.860266803495371</v>
      </c>
      <c r="K42">
        <v>0.211035532746321</v>
      </c>
    </row>
    <row r="43" spans="1:11">
      <c r="B43" t="s">
        <v>29</v>
      </c>
      <c r="C43">
        <v>0.597400829956741</v>
      </c>
      <c r="D43">
        <v>5.37872566865503</v>
      </c>
      <c r="E43">
        <v>3.53022541241259</v>
      </c>
      <c r="F43">
        <v>3.64873977796631</v>
      </c>
      <c r="G43">
        <v>3.71571714120016</v>
      </c>
      <c r="H43">
        <v>3.75955779391315</v>
      </c>
      <c r="I43">
        <v>3.7950713585878</v>
      </c>
      <c r="J43">
        <v>8.7348909388994</v>
      </c>
      <c r="K43">
        <v>9.24301558246883</v>
      </c>
    </row>
    <row r="44" spans="1:11">
      <c r="B44" t="s">
        <v>30</v>
      </c>
      <c r="C44">
        <v>1</v>
      </c>
      <c r="D44">
        <v>0.945347028541914</v>
      </c>
      <c r="E44">
        <v>0.903635366617317</v>
      </c>
      <c r="F44">
        <v>0.834135357559006</v>
      </c>
      <c r="G44">
        <v>0.747918374946942</v>
      </c>
      <c r="H44">
        <v>0.65053177576695</v>
      </c>
      <c r="I44">
        <v>0.545011461294285</v>
      </c>
      <c r="J44">
        <v>0.29116034133044</v>
      </c>
      <c r="K44">
        <v>4.00845952477751e-16</v>
      </c>
    </row>
    <row r="45" spans="1:11">
      <c r="A45" t="s">
        <v>52</v>
      </c>
      <c r="B45" t="s">
        <v>53</v>
      </c>
      <c r="C45">
        <v>12.5689570880476</v>
      </c>
    </row>
    <row r="46" spans="1:11">
      <c r="B46" t="s">
        <v>54</v>
      </c>
      <c r="C46">
        <v>21.0216023169671</v>
      </c>
    </row>
    <row r="47" spans="1:11">
      <c r="B47" t="s">
        <v>55</v>
      </c>
      <c r="C47">
        <v>5.28741645269991</v>
      </c>
    </row>
    <row r="48" spans="1:11">
      <c r="B48" t="s">
        <v>56</v>
      </c>
      <c r="C48">
        <v>226.099011586935</v>
      </c>
    </row>
    <row r="49" spans="1:10">
      <c r="B49" t="s">
        <v>57</v>
      </c>
      <c r="C49">
        <v>113.960637969235</v>
      </c>
    </row>
    <row r="50" spans="1:10">
      <c r="B50" t="s">
        <v>58</v>
      </c>
      <c r="C50">
        <v>0.504029792830021</v>
      </c>
    </row>
    <row r="51" spans="1:10">
      <c r="B51" t="s">
        <v>26</v>
      </c>
      <c r="C51" t="s">
        <v>163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</row>
    <row r="52" spans="1:10">
      <c r="B52" t="s">
        <v>27</v>
      </c>
      <c r="C52">
        <v>21.0216023169671</v>
      </c>
      <c r="D52">
        <v>17.4655485974263</v>
      </c>
      <c r="E52">
        <v>16.665449230389</v>
      </c>
      <c r="F52">
        <v>15.299132758136</v>
      </c>
      <c r="G52">
        <v>13.5473684746995</v>
      </c>
      <c r="H52">
        <v>11.5123093717469</v>
      </c>
      <c r="I52">
        <v>6.34822281719038</v>
      </c>
      <c r="J52">
        <v>-8.88178419700125e-15</v>
      </c>
    </row>
    <row r="53" spans="1:10">
      <c r="B53" t="s">
        <v>28</v>
      </c>
      <c r="C53">
        <v>21.2073685622633</v>
      </c>
      <c r="D53">
        <v>2.23630297564717</v>
      </c>
      <c r="E53">
        <v>1.49280503629837</v>
      </c>
      <c r="F53">
        <v>1.04121118568036</v>
      </c>
      <c r="G53">
        <v>0.738563187007683</v>
      </c>
      <c r="H53">
        <v>0.521763699987679</v>
      </c>
      <c r="I53">
        <v>0.860266803495371</v>
      </c>
      <c r="J53">
        <v>0.211035532746321</v>
      </c>
    </row>
    <row r="54" spans="1:10">
      <c r="B54" t="s">
        <v>29</v>
      </c>
      <c r="C54">
        <v>0.185766245296273</v>
      </c>
      <c r="D54">
        <v>5.79235669518798</v>
      </c>
      <c r="E54">
        <v>2.29290440333559</v>
      </c>
      <c r="F54">
        <v>2.40752765793342</v>
      </c>
      <c r="G54">
        <v>2.49032747044413</v>
      </c>
      <c r="H54">
        <v>2.55682280294034</v>
      </c>
      <c r="I54">
        <v>6.02435335805187</v>
      </c>
      <c r="J54">
        <v>6.55925834993671</v>
      </c>
    </row>
    <row r="55" spans="1:10">
      <c r="B55" t="s">
        <v>30</v>
      </c>
      <c r="C55">
        <v>1</v>
      </c>
      <c r="D55">
        <v>0.830838122331397</v>
      </c>
      <c r="E55">
        <v>0.792777304941114</v>
      </c>
      <c r="F55">
        <v>0.727781475810132</v>
      </c>
      <c r="G55">
        <v>0.644449850702632</v>
      </c>
      <c r="H55">
        <v>0.547641858986886</v>
      </c>
      <c r="I55">
        <v>0.301985677469817</v>
      </c>
      <c r="J55">
        <v>-4.22507478881976e-16</v>
      </c>
    </row>
    <row r="56" spans="1:10">
      <c r="A56" t="s">
        <v>59</v>
      </c>
      <c r="B56" t="s">
        <v>60</v>
      </c>
      <c r="C56">
        <v>16.657609462615</v>
      </c>
    </row>
    <row r="57" spans="1:10">
      <c r="B57" t="s">
        <v>61</v>
      </c>
      <c r="C57">
        <v>31.1285467956025</v>
      </c>
    </row>
    <row r="58" spans="1:10">
      <c r="B58" t="s">
        <v>62</v>
      </c>
      <c r="C58">
        <v>9.04404133283073</v>
      </c>
    </row>
    <row r="59" spans="1:10">
      <c r="B59" t="s">
        <v>63</v>
      </c>
      <c r="C59">
        <v>403.28761737414</v>
      </c>
    </row>
    <row r="60" spans="1:10">
      <c r="B60" t="s">
        <v>64</v>
      </c>
      <c r="C60">
        <v>183.112887264462</v>
      </c>
    </row>
    <row r="61" spans="1:10">
      <c r="B61" t="s">
        <v>65</v>
      </c>
      <c r="C61">
        <v>0.454050358542459</v>
      </c>
    </row>
    <row r="62" spans="1:10">
      <c r="B62" t="s">
        <v>26</v>
      </c>
      <c r="C62" t="s">
        <v>164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</row>
    <row r="63" spans="1:10">
      <c r="B63" t="s">
        <v>27</v>
      </c>
      <c r="C63">
        <v>31.1285467956025</v>
      </c>
      <c r="D63">
        <v>25.1990504542863</v>
      </c>
      <c r="E63">
        <v>23.4065646303908</v>
      </c>
      <c r="F63">
        <v>21.0827355054295</v>
      </c>
      <c r="G63">
        <v>18.4019742307562</v>
      </c>
      <c r="H63">
        <v>15.4605948474498</v>
      </c>
      <c r="I63">
        <v>8.31256478738397</v>
      </c>
      <c r="J63">
        <v>3.5527136788005e-15</v>
      </c>
    </row>
    <row r="64" spans="1:10">
      <c r="B64" t="s">
        <v>28</v>
      </c>
      <c r="C64">
        <v>31.7064105094479</v>
      </c>
      <c r="D64">
        <v>2.23630297564717</v>
      </c>
      <c r="E64">
        <v>1.49280503629837</v>
      </c>
      <c r="F64">
        <v>1.04121118568036</v>
      </c>
      <c r="G64">
        <v>0.738563187007683</v>
      </c>
      <c r="H64">
        <v>0.521763699987679</v>
      </c>
      <c r="I64">
        <v>0.860266803495371</v>
      </c>
      <c r="J64">
        <v>0.211035532746321</v>
      </c>
    </row>
    <row r="65" spans="1:10">
      <c r="B65" t="s">
        <v>29</v>
      </c>
      <c r="C65">
        <v>0.577863713845378</v>
      </c>
      <c r="D65">
        <v>8.16579931696345</v>
      </c>
      <c r="E65">
        <v>3.28529086019384</v>
      </c>
      <c r="F65">
        <v>3.36504031064164</v>
      </c>
      <c r="G65">
        <v>3.41932446168101</v>
      </c>
      <c r="H65">
        <v>3.46314308329408</v>
      </c>
      <c r="I65">
        <v>8.00829686356119</v>
      </c>
      <c r="J65">
        <v>8.52360032013029</v>
      </c>
    </row>
    <row r="66" spans="1:10">
      <c r="B66" t="s">
        <v>30</v>
      </c>
      <c r="C66">
        <v>1</v>
      </c>
      <c r="D66">
        <v>0.809515799749639</v>
      </c>
      <c r="E66">
        <v>0.751932455571533</v>
      </c>
      <c r="F66">
        <v>0.677279785781963</v>
      </c>
      <c r="G66">
        <v>0.591160723036251</v>
      </c>
      <c r="H66">
        <v>0.496669341777107</v>
      </c>
      <c r="I66">
        <v>0.267039924541491</v>
      </c>
      <c r="J66">
        <v>1.14130405833863e-16</v>
      </c>
    </row>
    <row r="67" spans="1:10">
      <c r="A67" t="s">
        <v>66</v>
      </c>
      <c r="B67" t="s">
        <v>67</v>
      </c>
      <c r="C67">
        <v>13.0769662508491</v>
      </c>
    </row>
    <row r="68" spans="1:10">
      <c r="B68" t="s">
        <v>68</v>
      </c>
      <c r="C68">
        <v>20.213576880058</v>
      </c>
    </row>
    <row r="69" spans="1:10">
      <c r="B69" t="s">
        <v>69</v>
      </c>
      <c r="C69">
        <v>4.92458605258685</v>
      </c>
    </row>
    <row r="70" spans="1:10">
      <c r="B70" t="s">
        <v>70</v>
      </c>
      <c r="C70">
        <v>192.702766256553</v>
      </c>
    </row>
    <row r="71" spans="1:10">
      <c r="B71" t="s">
        <v>71</v>
      </c>
      <c r="C71">
        <v>84.3934934811844</v>
      </c>
    </row>
    <row r="72" spans="1:10">
      <c r="B72" t="s">
        <v>72</v>
      </c>
      <c r="C72">
        <v>0.437946455676863</v>
      </c>
    </row>
    <row r="73" spans="1:10">
      <c r="B73" t="s">
        <v>26</v>
      </c>
      <c r="C73" t="s">
        <v>165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</row>
    <row r="74" spans="1:10">
      <c r="B74" t="s">
        <v>27</v>
      </c>
      <c r="C74">
        <v>20.213576880058</v>
      </c>
      <c r="D74">
        <v>14.4793936014249</v>
      </c>
      <c r="E74">
        <v>13.4235859693345</v>
      </c>
      <c r="F74">
        <v>11.9730832696982</v>
      </c>
      <c r="G74">
        <v>10.2319319895535</v>
      </c>
      <c r="H74">
        <v>5.71121238696528</v>
      </c>
      <c r="I74">
        <v>-1.77635683940025e-15</v>
      </c>
    </row>
    <row r="75" spans="1:10">
      <c r="B75" t="s">
        <v>28</v>
      </c>
      <c r="C75">
        <v>20.3878116893927</v>
      </c>
      <c r="D75">
        <v>1.49280503629837</v>
      </c>
      <c r="E75">
        <v>1.04121118568036</v>
      </c>
      <c r="F75">
        <v>0.738563187007683</v>
      </c>
      <c r="G75">
        <v>0.521763699987679</v>
      </c>
      <c r="H75">
        <v>0.860266803495371</v>
      </c>
      <c r="I75">
        <v>0.211035532746321</v>
      </c>
    </row>
    <row r="76" spans="1:10">
      <c r="B76" t="s">
        <v>29</v>
      </c>
      <c r="C76">
        <v>0.174234809334665</v>
      </c>
      <c r="D76">
        <v>7.22698831493148</v>
      </c>
      <c r="E76">
        <v>2.09701881777076</v>
      </c>
      <c r="F76">
        <v>2.18906588664397</v>
      </c>
      <c r="G76">
        <v>2.26291498013238</v>
      </c>
      <c r="H76">
        <v>5.3809864060836</v>
      </c>
      <c r="I76">
        <v>5.92224791971161</v>
      </c>
    </row>
    <row r="77" spans="1:10">
      <c r="B77" t="s">
        <v>30</v>
      </c>
      <c r="C77">
        <v>1</v>
      </c>
      <c r="D77">
        <v>0.716320208310571</v>
      </c>
      <c r="E77">
        <v>0.664087610470254</v>
      </c>
      <c r="F77">
        <v>0.592328776878199</v>
      </c>
      <c r="G77">
        <v>0.506191064068822</v>
      </c>
      <c r="H77">
        <v>0.282543382640989</v>
      </c>
      <c r="I77">
        <v>-8.78793916554541e-17</v>
      </c>
    </row>
    <row r="78" spans="1:10">
      <c r="A78" t="s">
        <v>73</v>
      </c>
      <c r="B78" t="s">
        <v>74</v>
      </c>
      <c r="C78">
        <v>17.1552351873176</v>
      </c>
    </row>
    <row r="79" spans="1:10">
      <c r="B79" t="s">
        <v>75</v>
      </c>
      <c r="C79">
        <v>30.2525179321577</v>
      </c>
    </row>
    <row r="80" spans="1:10">
      <c r="B80" t="s">
        <v>76</v>
      </c>
      <c r="C80">
        <v>8.55494258356407</v>
      </c>
    </row>
    <row r="81" spans="1:9">
      <c r="B81" t="s">
        <v>77</v>
      </c>
      <c r="C81">
        <v>354.96287707065</v>
      </c>
    </row>
    <row r="82" spans="1:9">
      <c r="B82" t="s">
        <v>78</v>
      </c>
      <c r="C82">
        <v>145.548542077725</v>
      </c>
    </row>
    <row r="83" spans="1:9">
      <c r="B83" t="s">
        <v>79</v>
      </c>
      <c r="C83">
        <v>0.410038771600208</v>
      </c>
    </row>
    <row r="84" spans="1:9">
      <c r="B84" t="s">
        <v>26</v>
      </c>
      <c r="C84" t="s">
        <v>166</v>
      </c>
      <c r="D84" t="s">
        <v>154</v>
      </c>
      <c r="E84" t="s">
        <v>155</v>
      </c>
      <c r="F84" t="s">
        <v>156</v>
      </c>
      <c r="G84" t="s">
        <v>157</v>
      </c>
      <c r="H84" t="s">
        <v>158</v>
      </c>
      <c r="I84" t="s">
        <v>159</v>
      </c>
    </row>
    <row r="85" spans="1:9">
      <c r="B85" t="s">
        <v>27</v>
      </c>
      <c r="C85">
        <v>30.2525179321577</v>
      </c>
      <c r="D85">
        <v>21.2718726567395</v>
      </c>
      <c r="E85">
        <v>19.2512566431285</v>
      </c>
      <c r="F85">
        <v>16.8646784973687</v>
      </c>
      <c r="G85">
        <v>14.2103012662622</v>
      </c>
      <c r="H85">
        <v>7.69052158111019</v>
      </c>
      <c r="I85">
        <v>1.77635683940025e-15</v>
      </c>
    </row>
    <row r="86" spans="1:9">
      <c r="B86" t="s">
        <v>28</v>
      </c>
      <c r="C86">
        <v>30.8001449135726</v>
      </c>
      <c r="D86">
        <v>1.49280503629837</v>
      </c>
      <c r="E86">
        <v>1.04121118568036</v>
      </c>
      <c r="F86">
        <v>0.738563187007683</v>
      </c>
      <c r="G86">
        <v>0.521763699987679</v>
      </c>
      <c r="H86">
        <v>0.860266803495371</v>
      </c>
      <c r="I86">
        <v>0.211035532746321</v>
      </c>
    </row>
    <row r="87" spans="1:9">
      <c r="B87" t="s">
        <v>29</v>
      </c>
      <c r="C87">
        <v>0.547626981414984</v>
      </c>
      <c r="D87">
        <v>10.4734503117166</v>
      </c>
      <c r="E87">
        <v>3.06182719929136</v>
      </c>
      <c r="F87">
        <v>3.1251413327675</v>
      </c>
      <c r="G87">
        <v>3.17614093109416</v>
      </c>
      <c r="H87">
        <v>7.38004648864737</v>
      </c>
      <c r="I87">
        <v>7.90155711385651</v>
      </c>
    </row>
    <row r="88" spans="1:9">
      <c r="B88" t="s">
        <v>30</v>
      </c>
      <c r="C88">
        <v>1</v>
      </c>
      <c r="D88">
        <v>0.703143873989015</v>
      </c>
      <c r="E88">
        <v>0.636352209964807</v>
      </c>
      <c r="F88">
        <v>0.557463631132731</v>
      </c>
      <c r="G88">
        <v>0.469722926803293</v>
      </c>
      <c r="H88">
        <v>0.254210958517782</v>
      </c>
      <c r="I88">
        <v>5.87176526391553e-17</v>
      </c>
    </row>
    <row r="89" spans="1:9">
      <c r="A89" t="s">
        <v>80</v>
      </c>
      <c r="B89" t="s">
        <v>81</v>
      </c>
      <c r="C89">
        <v>13.9032781869456</v>
      </c>
    </row>
    <row r="90" spans="1:9">
      <c r="B90" t="s">
        <v>82</v>
      </c>
      <c r="C90">
        <v>19.0167257090181</v>
      </c>
    </row>
    <row r="91" spans="1:9">
      <c r="B91" t="s">
        <v>83</v>
      </c>
      <c r="C91">
        <v>4.63709360286708</v>
      </c>
    </row>
    <row r="92" spans="1:9">
      <c r="B92" t="s">
        <v>84</v>
      </c>
      <c r="C92">
        <v>158.050120337172</v>
      </c>
    </row>
    <row r="93" spans="1:9">
      <c r="B93" t="s">
        <v>85</v>
      </c>
      <c r="C93">
        <v>62.0714089730679</v>
      </c>
    </row>
    <row r="94" spans="1:9">
      <c r="B94" t="s">
        <v>86</v>
      </c>
      <c r="C94">
        <v>0.392732437284131</v>
      </c>
    </row>
    <row r="95" spans="1:9">
      <c r="B95" t="s">
        <v>26</v>
      </c>
      <c r="C95" t="s">
        <v>167</v>
      </c>
      <c r="D95" t="s">
        <v>155</v>
      </c>
      <c r="E95" t="s">
        <v>156</v>
      </c>
      <c r="F95" t="s">
        <v>157</v>
      </c>
      <c r="G95" t="s">
        <v>158</v>
      </c>
      <c r="H95" t="s">
        <v>159</v>
      </c>
    </row>
    <row r="96" spans="1:9">
      <c r="B96" t="s">
        <v>27</v>
      </c>
      <c r="C96">
        <v>19.0167257090181</v>
      </c>
      <c r="D96">
        <v>11.7553028583409</v>
      </c>
      <c r="E96">
        <v>10.5727698064072</v>
      </c>
      <c r="F96">
        <v>9.0930470653462</v>
      </c>
      <c r="G96">
        <v>5.14459696120433</v>
      </c>
      <c r="H96">
        <v>-3.5527136788005e-15</v>
      </c>
    </row>
    <row r="97" spans="1:8">
      <c r="B97" t="s">
        <v>28</v>
      </c>
      <c r="C97">
        <v>19.1783470394714</v>
      </c>
      <c r="D97">
        <v>1.04121118568036</v>
      </c>
      <c r="E97">
        <v>0.738563187007683</v>
      </c>
      <c r="F97">
        <v>0.521763699987679</v>
      </c>
      <c r="G97">
        <v>0.860266803495371</v>
      </c>
      <c r="H97">
        <v>0.211035532746321</v>
      </c>
    </row>
    <row r="98" spans="1:8">
      <c r="B98" t="s">
        <v>29</v>
      </c>
      <c r="C98">
        <v>0.161621330453339</v>
      </c>
      <c r="D98">
        <v>8.30263403635755</v>
      </c>
      <c r="E98">
        <v>1.92109623894131</v>
      </c>
      <c r="F98">
        <v>2.00148644104873</v>
      </c>
      <c r="G98">
        <v>4.80871690763723</v>
      </c>
      <c r="H98">
        <v>5.35563249395066</v>
      </c>
    </row>
    <row r="99" spans="1:8">
      <c r="B99" t="s">
        <v>30</v>
      </c>
      <c r="C99">
        <v>1</v>
      </c>
      <c r="D99">
        <v>0.61815598742986</v>
      </c>
      <c r="E99">
        <v>0.55597214621408</v>
      </c>
      <c r="F99">
        <v>0.478160499577175</v>
      </c>
      <c r="G99">
        <v>0.270530113328851</v>
      </c>
      <c r="H99">
        <v>-1.86820472312736e-16</v>
      </c>
    </row>
    <row r="100" spans="1:8">
      <c r="A100" t="s">
        <v>87</v>
      </c>
      <c r="B100" t="s">
        <v>88</v>
      </c>
      <c r="C100">
        <v>17.9337376641221</v>
      </c>
    </row>
    <row r="101" spans="1:8">
      <c r="B101" t="s">
        <v>89</v>
      </c>
      <c r="C101">
        <v>28.9535790842354</v>
      </c>
    </row>
    <row r="102" spans="1:8">
      <c r="B102" t="s">
        <v>90</v>
      </c>
      <c r="C102">
        <v>8.16648058040573</v>
      </c>
    </row>
    <row r="103" spans="1:8">
      <c r="B103" t="s">
        <v>91</v>
      </c>
      <c r="C103">
        <v>304.33428681874</v>
      </c>
    </row>
    <row r="104" spans="1:8">
      <c r="B104" t="s">
        <v>92</v>
      </c>
      <c r="C104">
        <v>115.750650481201</v>
      </c>
    </row>
    <row r="105" spans="1:8">
      <c r="B105" t="s">
        <v>93</v>
      </c>
      <c r="C105">
        <v>0.380340485757168</v>
      </c>
    </row>
    <row r="106" spans="1:8">
      <c r="B106" t="s">
        <v>26</v>
      </c>
      <c r="C106" t="s">
        <v>168</v>
      </c>
      <c r="D106" t="s">
        <v>155</v>
      </c>
      <c r="E106" t="s">
        <v>156</v>
      </c>
      <c r="F106" t="s">
        <v>157</v>
      </c>
      <c r="G106" t="s">
        <v>158</v>
      </c>
      <c r="H106" t="s">
        <v>159</v>
      </c>
    </row>
    <row r="107" spans="1:8">
      <c r="B107" t="s">
        <v>27</v>
      </c>
      <c r="C107">
        <v>28.9535790842354</v>
      </c>
      <c r="D107">
        <v>17.6371800733781</v>
      </c>
      <c r="E107">
        <v>15.509864595274</v>
      </c>
      <c r="F107">
        <v>13.1084214595967</v>
      </c>
      <c r="G107">
        <v>7.14231685689216</v>
      </c>
      <c r="H107">
        <v>1.77635683940025e-15</v>
      </c>
    </row>
    <row r="108" spans="1:8">
      <c r="B108" t="s">
        <v>28</v>
      </c>
      <c r="C108">
        <v>29.4702597887725</v>
      </c>
      <c r="D108">
        <v>1.04121118568036</v>
      </c>
      <c r="E108">
        <v>0.738563187007683</v>
      </c>
      <c r="F108">
        <v>0.521763699987679</v>
      </c>
      <c r="G108">
        <v>0.860266803495371</v>
      </c>
      <c r="H108">
        <v>0.211035532746321</v>
      </c>
    </row>
    <row r="109" spans="1:8">
      <c r="B109" t="s">
        <v>29</v>
      </c>
      <c r="C109">
        <v>0.516680704537198</v>
      </c>
      <c r="D109">
        <v>12.3576101965376</v>
      </c>
      <c r="E109">
        <v>2.86587866511182</v>
      </c>
      <c r="F109">
        <v>2.92320683566495</v>
      </c>
      <c r="G109">
        <v>6.82637140619994</v>
      </c>
      <c r="H109">
        <v>7.35335238963848</v>
      </c>
    </row>
    <row r="110" spans="1:8">
      <c r="B110" t="s">
        <v>30</v>
      </c>
      <c r="C110">
        <v>1</v>
      </c>
      <c r="D110">
        <v>0.609153708495446</v>
      </c>
      <c r="E110">
        <v>0.535680392056221</v>
      </c>
      <c r="F110">
        <v>0.452739242407997</v>
      </c>
      <c r="G110">
        <v>0.246681656734487</v>
      </c>
      <c r="H110">
        <v>6.13518913925029e-17</v>
      </c>
    </row>
    <row r="111" spans="1:8">
      <c r="A111" t="s">
        <v>94</v>
      </c>
      <c r="B111" t="s">
        <v>95</v>
      </c>
      <c r="C111">
        <v>15.0860855674718</v>
      </c>
    </row>
    <row r="112" spans="1:8">
      <c r="B112" t="s">
        <v>96</v>
      </c>
      <c r="C112">
        <v>17.5267959953804</v>
      </c>
    </row>
    <row r="113" spans="1:7">
      <c r="B113" t="s">
        <v>97</v>
      </c>
      <c r="C113">
        <v>4.38942319896542</v>
      </c>
    </row>
    <row r="114" spans="1:7">
      <c r="B114" t="s">
        <v>98</v>
      </c>
      <c r="C114">
        <v>124.245509389474</v>
      </c>
    </row>
    <row r="115" spans="1:7">
      <c r="B115" t="s">
        <v>99</v>
      </c>
      <c r="C115">
        <v>44.9850121047887</v>
      </c>
    </row>
    <row r="116" spans="1:7">
      <c r="B116" t="s">
        <v>100</v>
      </c>
      <c r="C116">
        <v>0.362065496981251</v>
      </c>
    </row>
    <row r="117" spans="1:7">
      <c r="B117" t="s">
        <v>26</v>
      </c>
      <c r="C117" t="s">
        <v>169</v>
      </c>
      <c r="D117" t="s">
        <v>156</v>
      </c>
      <c r="E117" t="s">
        <v>157</v>
      </c>
      <c r="F117" t="s">
        <v>158</v>
      </c>
      <c r="G117" t="s">
        <v>159</v>
      </c>
    </row>
    <row r="118" spans="1:7">
      <c r="B118" t="s">
        <v>27</v>
      </c>
      <c r="C118">
        <v>17.5267959953804</v>
      </c>
      <c r="D118">
        <v>9.24948841273122</v>
      </c>
      <c r="E118">
        <v>8.01681287261065</v>
      </c>
      <c r="F118">
        <v>4.60915138424248</v>
      </c>
      <c r="G118">
        <v>3.5527136788005e-15</v>
      </c>
    </row>
    <row r="119" spans="1:7">
      <c r="B119" t="s">
        <v>28</v>
      </c>
      <c r="C119">
        <v>17.6752104521837</v>
      </c>
      <c r="D119">
        <v>0.738563187007683</v>
      </c>
      <c r="E119">
        <v>0.521763699987679</v>
      </c>
      <c r="F119">
        <v>0.860266803495371</v>
      </c>
      <c r="G119">
        <v>0.211035532746321</v>
      </c>
    </row>
    <row r="120" spans="1:7">
      <c r="B120" t="s">
        <v>29</v>
      </c>
      <c r="C120">
        <v>0.148414456803321</v>
      </c>
      <c r="D120">
        <v>9.01587076965685</v>
      </c>
      <c r="E120">
        <v>1.75443924010824</v>
      </c>
      <c r="F120">
        <v>4.26792829186354</v>
      </c>
      <c r="G120">
        <v>4.8201869169888</v>
      </c>
    </row>
    <row r="121" spans="1:7">
      <c r="B121" t="s">
        <v>30</v>
      </c>
      <c r="C121">
        <v>1</v>
      </c>
      <c r="D121">
        <v>0.527734128654726</v>
      </c>
      <c r="E121">
        <v>0.457403217035428</v>
      </c>
      <c r="F121">
        <v>0.262977408161614</v>
      </c>
      <c r="G121">
        <v>2.02701833223648e-16</v>
      </c>
    </row>
    <row r="122" spans="1:7">
      <c r="A122" t="s">
        <v>101</v>
      </c>
      <c r="B122" t="s">
        <v>102</v>
      </c>
      <c r="C122">
        <v>18.9789501151571</v>
      </c>
    </row>
    <row r="123" spans="1:7">
      <c r="B123" t="s">
        <v>103</v>
      </c>
      <c r="C123">
        <v>27.3625033253219</v>
      </c>
    </row>
    <row r="124" spans="1:7">
      <c r="B124" t="s">
        <v>104</v>
      </c>
      <c r="C124">
        <v>7.82990206570901</v>
      </c>
    </row>
    <row r="125" spans="1:7">
      <c r="B125" t="s">
        <v>105</v>
      </c>
      <c r="C125">
        <v>254.167253110768</v>
      </c>
    </row>
    <row r="126" spans="1:7">
      <c r="B126" t="s">
        <v>106</v>
      </c>
      <c r="C126">
        <v>91.8595219197196</v>
      </c>
    </row>
    <row r="127" spans="1:7">
      <c r="B127" t="s">
        <v>107</v>
      </c>
      <c r="C127">
        <v>0.361413678573638</v>
      </c>
    </row>
    <row r="128" spans="1:7">
      <c r="B128" t="s">
        <v>26</v>
      </c>
      <c r="C128" t="s">
        <v>170</v>
      </c>
      <c r="D128" t="s">
        <v>156</v>
      </c>
      <c r="E128" t="s">
        <v>157</v>
      </c>
      <c r="F128" t="s">
        <v>158</v>
      </c>
      <c r="G128" t="s">
        <v>159</v>
      </c>
    </row>
    <row r="129" spans="1:7">
      <c r="B129" t="s">
        <v>27</v>
      </c>
      <c r="C129">
        <v>27.3625033253219</v>
      </c>
      <c r="D129">
        <v>14.2570266668852</v>
      </c>
      <c r="E129">
        <v>12.0894794394551</v>
      </c>
      <c r="F129">
        <v>6.6353751507579</v>
      </c>
      <c r="G129">
        <v>2.66453525910038e-15</v>
      </c>
    </row>
    <row r="130" spans="1:7">
      <c r="B130" t="s">
        <v>28</v>
      </c>
      <c r="C130">
        <v>27.84898603449</v>
      </c>
      <c r="D130">
        <v>0.738563187007683</v>
      </c>
      <c r="E130">
        <v>0.521763699987679</v>
      </c>
      <c r="F130">
        <v>0.860266803495371</v>
      </c>
      <c r="G130">
        <v>0.211035532746321</v>
      </c>
    </row>
    <row r="131" spans="1:7">
      <c r="B131" t="s">
        <v>29</v>
      </c>
      <c r="C131">
        <v>0.486482709168059</v>
      </c>
      <c r="D131">
        <v>13.8440398454444</v>
      </c>
      <c r="E131">
        <v>2.68931092741771</v>
      </c>
      <c r="F131">
        <v>6.31437109219261</v>
      </c>
      <c r="G131">
        <v>6.84641068350422</v>
      </c>
    </row>
    <row r="132" spans="1:7">
      <c r="B132" t="s">
        <v>30</v>
      </c>
      <c r="C132">
        <v>1</v>
      </c>
      <c r="D132">
        <v>0.521042482750158</v>
      </c>
      <c r="E132">
        <v>0.441826513302504</v>
      </c>
      <c r="F132">
        <v>0.242498833965143</v>
      </c>
      <c r="G132">
        <v>9.73790748390536e-17</v>
      </c>
    </row>
    <row r="133" spans="1:7">
      <c r="A133" t="s">
        <v>108</v>
      </c>
      <c r="B133" t="s">
        <v>109</v>
      </c>
      <c r="C133">
        <v>16.7813291479956</v>
      </c>
    </row>
    <row r="134" spans="1:7">
      <c r="B134" t="s">
        <v>110</v>
      </c>
      <c r="C134">
        <v>15.7544657509402</v>
      </c>
    </row>
    <row r="135" spans="1:7">
      <c r="B135" t="s">
        <v>111</v>
      </c>
      <c r="C135">
        <v>4.17055782265745</v>
      </c>
    </row>
    <row r="136" spans="1:7">
      <c r="B136" t="s">
        <v>112</v>
      </c>
      <c r="C136">
        <v>92.4261990721826</v>
      </c>
    </row>
    <row r="137" spans="1:7">
      <c r="B137" t="s">
        <v>113</v>
      </c>
      <c r="C137">
        <v>31.9254253664404</v>
      </c>
    </row>
    <row r="138" spans="1:7">
      <c r="B138" t="s">
        <v>114</v>
      </c>
      <c r="C138">
        <v>0.345415322570037</v>
      </c>
    </row>
    <row r="139" spans="1:7">
      <c r="B139" t="s">
        <v>26</v>
      </c>
      <c r="C139" t="s">
        <v>171</v>
      </c>
      <c r="D139" t="s">
        <v>157</v>
      </c>
      <c r="E139" t="s">
        <v>158</v>
      </c>
      <c r="F139" t="s">
        <v>159</v>
      </c>
    </row>
    <row r="140" spans="1:7">
      <c r="B140" t="s">
        <v>27</v>
      </c>
      <c r="C140">
        <v>15.7544657509402</v>
      </c>
      <c r="D140">
        <v>6.93961200955162</v>
      </c>
      <c r="E140">
        <v>4.0732248716696</v>
      </c>
      <c r="F140">
        <v>8.88178419700125e-16</v>
      </c>
    </row>
    <row r="141" spans="1:7">
      <c r="B141" t="s">
        <v>28</v>
      </c>
      <c r="C141">
        <v>15.8887709685409</v>
      </c>
      <c r="D141">
        <v>0.521763699987679</v>
      </c>
      <c r="E141">
        <v>0.860266803495371</v>
      </c>
      <c r="F141">
        <v>0.211035532746321</v>
      </c>
    </row>
    <row r="142" spans="1:7">
      <c r="B142" t="s">
        <v>29</v>
      </c>
      <c r="C142">
        <v>0.134305217600715</v>
      </c>
      <c r="D142">
        <v>9.33661744137627</v>
      </c>
      <c r="E142">
        <v>3.72665394137738</v>
      </c>
      <c r="F142">
        <v>4.28426040441593</v>
      </c>
    </row>
    <row r="143" spans="1:7">
      <c r="B143" t="s">
        <v>30</v>
      </c>
      <c r="C143">
        <v>1</v>
      </c>
      <c r="D143">
        <v>0.440485391206456</v>
      </c>
      <c r="E143">
        <v>0.258544144629374</v>
      </c>
      <c r="F143">
        <v>5.63762956955313e-17</v>
      </c>
    </row>
    <row r="144" spans="1:7">
      <c r="A144" t="s">
        <v>115</v>
      </c>
      <c r="B144" t="s">
        <v>116</v>
      </c>
      <c r="C144">
        <v>20.3435128008642</v>
      </c>
    </row>
    <row r="145" spans="1:6">
      <c r="B145" t="s">
        <v>117</v>
      </c>
      <c r="C145">
        <v>25.5211390953805</v>
      </c>
    </row>
    <row r="146" spans="1:6">
      <c r="B146" t="s">
        <v>118</v>
      </c>
      <c r="C146">
        <v>7.52611154754066</v>
      </c>
    </row>
    <row r="147" spans="1:6">
      <c r="B147" t="s">
        <v>119</v>
      </c>
      <c r="C147">
        <v>205.870522036069</v>
      </c>
    </row>
    <row r="148" spans="1:6">
      <c r="B148" t="s">
        <v>120</v>
      </c>
      <c r="C148">
        <v>72.6912143519769</v>
      </c>
    </row>
    <row r="149" spans="1:6">
      <c r="B149" t="s">
        <v>121</v>
      </c>
      <c r="C149">
        <v>0.353091902779754</v>
      </c>
    </row>
    <row r="150" spans="1:6">
      <c r="B150" t="s">
        <v>26</v>
      </c>
      <c r="C150" t="s">
        <v>172</v>
      </c>
      <c r="D150" t="s">
        <v>157</v>
      </c>
      <c r="E150" t="s">
        <v>158</v>
      </c>
      <c r="F150" t="s">
        <v>159</v>
      </c>
    </row>
    <row r="151" spans="1:6">
      <c r="B151" t="s">
        <v>27</v>
      </c>
      <c r="C151">
        <v>25.5211390953805</v>
      </c>
      <c r="D151">
        <v>11.103154475228</v>
      </c>
      <c r="E151">
        <v>6.14466100777001</v>
      </c>
      <c r="F151">
        <v>-8.88178419700125e-16</v>
      </c>
    </row>
    <row r="152" spans="1:6">
      <c r="B152" t="s">
        <v>28</v>
      </c>
      <c r="C152">
        <v>25.9779772265884</v>
      </c>
      <c r="D152">
        <v>0.521763699987679</v>
      </c>
      <c r="E152">
        <v>0.860266803495371</v>
      </c>
      <c r="F152">
        <v>0.211035532746321</v>
      </c>
    </row>
    <row r="153" spans="1:6">
      <c r="B153" t="s">
        <v>29</v>
      </c>
      <c r="C153">
        <v>0.456838131207838</v>
      </c>
      <c r="D153">
        <v>14.9397483201402</v>
      </c>
      <c r="E153">
        <v>5.81876027095335</v>
      </c>
      <c r="F153">
        <v>6.35569654051633</v>
      </c>
    </row>
    <row r="154" spans="1:6">
      <c r="B154" t="s">
        <v>30</v>
      </c>
      <c r="C154">
        <v>1</v>
      </c>
      <c r="D154">
        <v>0.435057167069699</v>
      </c>
      <c r="E154">
        <v>0.240767505901891</v>
      </c>
      <c r="F154">
        <v>-3.48016762253724e-17</v>
      </c>
    </row>
    <row r="155" spans="1:6">
      <c r="A155" t="s">
        <v>122</v>
      </c>
      <c r="B155" t="s">
        <v>123</v>
      </c>
      <c r="C155">
        <v>19.3375119425829</v>
      </c>
    </row>
    <row r="156" spans="1:6">
      <c r="B156" t="s">
        <v>124</v>
      </c>
      <c r="C156">
        <v>13.6679229308641</v>
      </c>
    </row>
    <row r="157" spans="1:6">
      <c r="B157" t="s">
        <v>125</v>
      </c>
      <c r="C157">
        <v>3.98209920574971</v>
      </c>
    </row>
    <row r="158" spans="1:6">
      <c r="B158" t="s">
        <v>126</v>
      </c>
      <c r="C158">
        <v>63.4799087233465</v>
      </c>
    </row>
    <row r="159" spans="1:6">
      <c r="B159" t="s">
        <v>127</v>
      </c>
      <c r="C159">
        <v>22.0761128277359</v>
      </c>
    </row>
    <row r="160" spans="1:6">
      <c r="B160" t="s">
        <v>128</v>
      </c>
      <c r="C160">
        <v>0.347765352403805</v>
      </c>
    </row>
    <row r="161" spans="1:5">
      <c r="B161" t="s">
        <v>26</v>
      </c>
      <c r="C161" t="s">
        <v>173</v>
      </c>
      <c r="D161" t="s">
        <v>158</v>
      </c>
      <c r="E161" t="s">
        <v>159</v>
      </c>
    </row>
    <row r="162" spans="1:5">
      <c r="B162" t="s">
        <v>27</v>
      </c>
      <c r="C162">
        <v>13.6679229308641</v>
      </c>
      <c r="D162">
        <v>3.50558912380863</v>
      </c>
      <c r="E162">
        <v>-4.44089209850063e-16</v>
      </c>
    </row>
    <row r="163" spans="1:5">
      <c r="B163" t="s">
        <v>28</v>
      </c>
      <c r="C163">
        <v>13.7864672852298</v>
      </c>
      <c r="D163">
        <v>0.860266803495371</v>
      </c>
      <c r="E163">
        <v>0.211035532746321</v>
      </c>
    </row>
    <row r="164" spans="1:5">
      <c r="B164" t="s">
        <v>29</v>
      </c>
      <c r="C164">
        <v>0.118544354365677</v>
      </c>
      <c r="D164">
        <v>11.0226006105508</v>
      </c>
      <c r="E164">
        <v>3.71662465655496</v>
      </c>
    </row>
    <row r="165" spans="1:5">
      <c r="B165" t="s">
        <v>30</v>
      </c>
      <c r="C165">
        <v>1</v>
      </c>
      <c r="D165">
        <v>0.256482944887882</v>
      </c>
      <c r="E165">
        <v>-3.24913457660232e-17</v>
      </c>
    </row>
    <row r="166" spans="1:5">
      <c r="A166" t="s">
        <v>129</v>
      </c>
      <c r="B166" t="s">
        <v>130</v>
      </c>
      <c r="C166">
        <v>22.1005874483144</v>
      </c>
    </row>
    <row r="167" spans="1:5">
      <c r="B167" t="s">
        <v>131</v>
      </c>
      <c r="C167">
        <v>23.477813170358</v>
      </c>
    </row>
    <row r="168" spans="1:5">
      <c r="B168" t="s">
        <v>132</v>
      </c>
      <c r="C168">
        <v>7.23664493429594</v>
      </c>
    </row>
    <row r="169" spans="1:5">
      <c r="B169" t="s">
        <v>133</v>
      </c>
      <c r="C169">
        <v>160.692587921561</v>
      </c>
    </row>
    <row r="170" spans="1:5">
      <c r="B170" t="s">
        <v>134</v>
      </c>
      <c r="C170">
        <v>57.5241376150505</v>
      </c>
    </row>
    <row r="171" spans="1:5">
      <c r="B171" t="s">
        <v>135</v>
      </c>
      <c r="C171">
        <v>0.357976297221187</v>
      </c>
    </row>
    <row r="172" spans="1:5">
      <c r="B172" t="s">
        <v>26</v>
      </c>
      <c r="C172" t="s">
        <v>174</v>
      </c>
      <c r="D172" t="s">
        <v>158</v>
      </c>
      <c r="E172" t="s">
        <v>159</v>
      </c>
    </row>
    <row r="173" spans="1:5">
      <c r="B173" t="s">
        <v>27</v>
      </c>
      <c r="C173">
        <v>23.477813170358</v>
      </c>
      <c r="D173">
        <v>5.65723828154978</v>
      </c>
      <c r="E173">
        <v>-8.88178419700125e-16</v>
      </c>
    </row>
    <row r="174" spans="1:5">
      <c r="B174" t="s">
        <v>28</v>
      </c>
      <c r="C174">
        <v>23.905475067121</v>
      </c>
      <c r="D174">
        <v>0.860266803495371</v>
      </c>
      <c r="E174">
        <v>0.211035532746321</v>
      </c>
    </row>
    <row r="175" spans="1:5">
      <c r="B175" t="s">
        <v>29</v>
      </c>
      <c r="C175">
        <v>0.427661896763071</v>
      </c>
      <c r="D175">
        <v>18.6808416923036</v>
      </c>
      <c r="E175">
        <v>5.8682738142961</v>
      </c>
    </row>
    <row r="176" spans="1:5">
      <c r="B176" t="s">
        <v>30</v>
      </c>
      <c r="C176">
        <v>1</v>
      </c>
      <c r="D176">
        <v>0.240961040131811</v>
      </c>
      <c r="E176">
        <v>-3.78305429579574e-17</v>
      </c>
    </row>
    <row r="177" spans="1:4">
      <c r="A177" t="s">
        <v>136</v>
      </c>
      <c r="B177" t="s">
        <v>137</v>
      </c>
      <c r="C177">
        <v>23.4763794483788</v>
      </c>
    </row>
    <row r="178" spans="1:4">
      <c r="B178" t="s">
        <v>138</v>
      </c>
      <c r="C178">
        <v>11.2506948938691</v>
      </c>
    </row>
    <row r="179" spans="1:4">
      <c r="B179" t="s">
        <v>139</v>
      </c>
      <c r="C179">
        <v>3.79640235112741</v>
      </c>
    </row>
    <row r="180" spans="1:4">
      <c r="B180" t="s">
        <v>140</v>
      </c>
      <c r="C180">
        <v>38.5023780812409</v>
      </c>
    </row>
    <row r="181" spans="1:4">
      <c r="B181" t="s">
        <v>141</v>
      </c>
      <c r="C181">
        <v>15.2667511815674</v>
      </c>
    </row>
    <row r="182" spans="1:4">
      <c r="B182" t="s">
        <v>142</v>
      </c>
      <c r="C182">
        <v>0.396514499685038</v>
      </c>
    </row>
    <row r="183" spans="1:4">
      <c r="B183" t="s">
        <v>26</v>
      </c>
      <c r="C183" t="s">
        <v>175</v>
      </c>
      <c r="D183" t="s">
        <v>159</v>
      </c>
    </row>
    <row r="184" spans="1:4">
      <c r="B184" t="s">
        <v>27</v>
      </c>
      <c r="C184">
        <v>11.2506948938691</v>
      </c>
      <c r="D184">
        <v>0</v>
      </c>
    </row>
    <row r="185" spans="1:4">
      <c r="B185" t="s">
        <v>28</v>
      </c>
      <c r="C185">
        <v>11.3521297283284</v>
      </c>
      <c r="D185">
        <v>0.211035532746321</v>
      </c>
    </row>
    <row r="186" spans="1:4">
      <c r="B186" t="s">
        <v>29</v>
      </c>
      <c r="C186">
        <v>0.101434834459298</v>
      </c>
      <c r="D186">
        <v>11.4617304266154</v>
      </c>
    </row>
    <row r="187" spans="1:4">
      <c r="B187" t="s">
        <v>30</v>
      </c>
      <c r="C187">
        <v>1</v>
      </c>
      <c r="D187">
        <v>0</v>
      </c>
    </row>
    <row r="188" spans="1:4">
      <c r="A188" t="s">
        <v>143</v>
      </c>
      <c r="B188" t="s">
        <v>144</v>
      </c>
      <c r="C188">
        <v>24.2817075011288</v>
      </c>
    </row>
    <row r="189" spans="1:4">
      <c r="B189" t="s">
        <v>145</v>
      </c>
      <c r="C189">
        <v>21.3388787164379</v>
      </c>
    </row>
    <row r="190" spans="1:4">
      <c r="B190" t="s">
        <v>146</v>
      </c>
      <c r="C190">
        <v>6.89254966882546</v>
      </c>
    </row>
    <row r="191" spans="1:4">
      <c r="B191" t="s">
        <v>147</v>
      </c>
      <c r="C191">
        <v>119.971918116862</v>
      </c>
    </row>
    <row r="192" spans="1:4">
      <c r="B192" t="s">
        <v>148</v>
      </c>
      <c r="C192">
        <v>47.3284375886842</v>
      </c>
    </row>
    <row r="193" spans="2:4">
      <c r="B193" t="s">
        <v>149</v>
      </c>
      <c r="C193">
        <v>0.394495964818888</v>
      </c>
    </row>
    <row r="194" spans="2:4">
      <c r="B194" t="s">
        <v>26</v>
      </c>
      <c r="C194" t="s">
        <v>176</v>
      </c>
      <c r="D194" t="s">
        <v>159</v>
      </c>
    </row>
    <row r="195" spans="2:4">
      <c r="B195" t="s">
        <v>27</v>
      </c>
      <c r="C195">
        <v>21.3388787164379</v>
      </c>
      <c r="D195">
        <v>0</v>
      </c>
    </row>
    <row r="196" spans="2:4">
      <c r="B196" t="s">
        <v>28</v>
      </c>
      <c r="C196">
        <v>21.7431337415486</v>
      </c>
      <c r="D196">
        <v>0.211035532746321</v>
      </c>
    </row>
    <row r="197" spans="2:4">
      <c r="B197" t="s">
        <v>29</v>
      </c>
      <c r="C197">
        <v>0.404255025110623</v>
      </c>
      <c r="D197">
        <v>21.5499142491843</v>
      </c>
    </row>
    <row r="198" spans="2:4">
      <c r="B198" t="s">
        <v>30</v>
      </c>
      <c r="C198">
        <v>1</v>
      </c>
      <c r="D198">
        <v>0</v>
      </c>
    </row>
    <row r="1191" spans="1:5">
      <c r="A1191" t="s">
        <v>19</v>
      </c>
      <c r="B1191" t="s">
        <v>20</v>
      </c>
      <c r="C1191">
        <v>18.8435278040762</v>
      </c>
    </row>
    <row r="1192" spans="1:5">
      <c r="B1192" t="s">
        <v>21</v>
      </c>
      <c r="C1192">
        <v>11.1938575971664</v>
      </c>
    </row>
    <row r="1193" spans="1:5">
      <c r="B1193" t="s">
        <v>22</v>
      </c>
      <c r="C1193">
        <v>7.17250237758746</v>
      </c>
    </row>
    <row r="1194" spans="1:5">
      <c r="B1194" t="s">
        <v>23</v>
      </c>
      <c r="C1194">
        <v>83.3511858004388</v>
      </c>
    </row>
    <row r="1195" spans="1:5">
      <c r="B1195" t="s">
        <v>24</v>
      </c>
      <c r="C1195">
        <v>51.6908752564506</v>
      </c>
    </row>
    <row r="1196" spans="1:5">
      <c r="B1196" t="s">
        <v>25</v>
      </c>
      <c r="C1196">
        <v>0.620157646949499</v>
      </c>
    </row>
    <row r="1197" spans="1:5">
      <c r="B1197" t="s">
        <v>26</v>
      </c>
      <c r="C1197" t="s">
        <v>150</v>
      </c>
      <c r="D1197" t="s">
        <v>151</v>
      </c>
      <c r="E1197" t="s">
        <v>160</v>
      </c>
    </row>
    <row r="1198" spans="1:5">
      <c r="B1198" t="s">
        <v>27</v>
      </c>
      <c r="C1198">
        <v>9.75058505872348</v>
      </c>
      <c r="D1198">
        <v>11.1938575971664</v>
      </c>
      <c r="E1198">
        <v>0</v>
      </c>
    </row>
    <row r="1199" spans="1:5">
      <c r="B1199" t="s">
        <v>28</v>
      </c>
      <c r="C1199">
        <v>9.81476818225793</v>
      </c>
      <c r="D1199">
        <v>10.9851787654855</v>
      </c>
      <c r="E1199">
        <v>0.265112513959343</v>
      </c>
    </row>
    <row r="1200" spans="1:5">
      <c r="B1200" t="s">
        <v>29</v>
      </c>
      <c r="C1200">
        <v>0.0641831235344557</v>
      </c>
      <c r="D1200">
        <v>9.54190622704263</v>
      </c>
      <c r="E1200">
        <v>11.4589701111257</v>
      </c>
    </row>
    <row r="1201" spans="1:5">
      <c r="B1201" t="s">
        <v>30</v>
      </c>
      <c r="C1201">
        <v>0.871065669192697</v>
      </c>
      <c r="D1201">
        <v>1</v>
      </c>
      <c r="E1201">
        <v>0</v>
      </c>
    </row>
    <row r="1202" spans="1:5">
      <c r="A1202" t="s">
        <v>31</v>
      </c>
      <c r="B1202" t="s">
        <v>32</v>
      </c>
      <c r="C1202">
        <v>18.7670854695596</v>
      </c>
    </row>
    <row r="1203" spans="1:5">
      <c r="B1203" t="s">
        <v>33</v>
      </c>
      <c r="C1203">
        <v>11.2579932219368</v>
      </c>
    </row>
    <row r="1204" spans="1:5">
      <c r="B1204" t="s">
        <v>34</v>
      </c>
      <c r="C1204">
        <v>7.14952907861428</v>
      </c>
    </row>
    <row r="1205" spans="1:5">
      <c r="B1205" t="s">
        <v>35</v>
      </c>
      <c r="C1205">
        <v>83.8287495294986</v>
      </c>
    </row>
    <row r="1206" spans="1:5">
      <c r="B1206" t="s">
        <v>36</v>
      </c>
      <c r="C1206">
        <v>51.9569181022763</v>
      </c>
    </row>
    <row r="1207" spans="1:5">
      <c r="B1207" t="s">
        <v>37</v>
      </c>
      <c r="C1207">
        <v>0.619798319715997</v>
      </c>
    </row>
    <row r="1208" spans="1:5">
      <c r="B1208" t="s">
        <v>26</v>
      </c>
      <c r="C1208" t="s">
        <v>161</v>
      </c>
      <c r="D1208" t="s">
        <v>152</v>
      </c>
      <c r="E1208" t="s">
        <v>162</v>
      </c>
    </row>
    <row r="1209" spans="1:5">
      <c r="B1209" t="s">
        <v>27</v>
      </c>
      <c r="C1209">
        <v>9.79480815114434</v>
      </c>
      <c r="D1209">
        <v>11.2579932219368</v>
      </c>
      <c r="E1209">
        <v>0</v>
      </c>
    </row>
    <row r="1210" spans="1:5">
      <c r="B1210" t="s">
        <v>28</v>
      </c>
      <c r="C1210">
        <v>9.85699852974843</v>
      </c>
      <c r="D1210">
        <v>11.0556591856172</v>
      </c>
      <c r="E1210">
        <v>0.256922043833299</v>
      </c>
    </row>
    <row r="1211" spans="1:5">
      <c r="B1211" t="s">
        <v>29</v>
      </c>
      <c r="C1211">
        <v>0.0621903786040895</v>
      </c>
      <c r="D1211">
        <v>9.59247411482474</v>
      </c>
      <c r="E1211">
        <v>11.5149152657701</v>
      </c>
    </row>
    <row r="1212" spans="1:5">
      <c r="B1212" t="s">
        <v>30</v>
      </c>
      <c r="C1212">
        <v>0.87003144859411</v>
      </c>
      <c r="D1212">
        <v>1</v>
      </c>
      <c r="E1212">
        <v>0</v>
      </c>
    </row>
    <row r="1213" spans="1:5">
      <c r="A1213" t="s">
        <v>38</v>
      </c>
      <c r="B1213" t="s">
        <v>39</v>
      </c>
      <c r="C1213">
        <v>18.7310195894927</v>
      </c>
    </row>
    <row r="1214" spans="1:5">
      <c r="B1214" t="s">
        <v>40</v>
      </c>
      <c r="C1214">
        <v>11.2945477145832</v>
      </c>
    </row>
    <row r="1215" spans="1:5">
      <c r="B1215" t="s">
        <v>41</v>
      </c>
      <c r="C1215">
        <v>7.13904287648704</v>
      </c>
    </row>
    <row r="1216" spans="1:5">
      <c r="B1216" t="s">
        <v>42</v>
      </c>
      <c r="C1216">
        <v>84.1009399055118</v>
      </c>
    </row>
    <row r="1217" spans="1:5">
      <c r="B1217" t="s">
        <v>43</v>
      </c>
      <c r="C1217">
        <v>52.1014832601422</v>
      </c>
    </row>
    <row r="1218" spans="1:5">
      <c r="B1218" t="s">
        <v>44</v>
      </c>
      <c r="C1218">
        <v>0.619511307705702</v>
      </c>
    </row>
    <row r="1219" spans="1:5">
      <c r="B1219" t="s">
        <v>26</v>
      </c>
      <c r="C1219" t="s">
        <v>163</v>
      </c>
      <c r="D1219" t="s">
        <v>153</v>
      </c>
      <c r="E1219" t="s">
        <v>164</v>
      </c>
    </row>
    <row r="1220" spans="1:5">
      <c r="B1220" t="s">
        <v>27</v>
      </c>
      <c r="C1220">
        <v>9.81728159381959</v>
      </c>
      <c r="D1220">
        <v>11.2945477145832</v>
      </c>
      <c r="E1220">
        <v>1.77635683940025e-15</v>
      </c>
    </row>
    <row r="1221" spans="1:5">
      <c r="B1221" t="s">
        <v>28</v>
      </c>
      <c r="C1221">
        <v>9.87778340623654</v>
      </c>
      <c r="D1221">
        <v>11.0976374053999</v>
      </c>
      <c r="E1221">
        <v>0.249977914496762</v>
      </c>
    </row>
    <row r="1222" spans="1:5">
      <c r="B1222" t="s">
        <v>29</v>
      </c>
      <c r="C1222">
        <v>0.0605018124169524</v>
      </c>
      <c r="D1222">
        <v>9.62037128463628</v>
      </c>
      <c r="E1222">
        <v>11.54452562908</v>
      </c>
    </row>
    <row r="1223" spans="1:5">
      <c r="B1223" t="s">
        <v>30</v>
      </c>
      <c r="C1223">
        <v>0.869205376072191</v>
      </c>
      <c r="D1223">
        <v>1</v>
      </c>
      <c r="E1223">
        <v>1.57275606273872e-16</v>
      </c>
    </row>
    <row r="1224" spans="1:5">
      <c r="A1224" t="s">
        <v>45</v>
      </c>
      <c r="B1224" t="s">
        <v>46</v>
      </c>
      <c r="C1224">
        <v>18.7262107702525</v>
      </c>
    </row>
    <row r="1225" spans="1:5">
      <c r="B1225" t="s">
        <v>47</v>
      </c>
      <c r="C1225">
        <v>11.309093389986</v>
      </c>
    </row>
    <row r="1226" spans="1:5">
      <c r="B1226" t="s">
        <v>48</v>
      </c>
      <c r="C1226">
        <v>7.13820184253571</v>
      </c>
    </row>
    <row r="1227" spans="1:5">
      <c r="B1227" t="s">
        <v>49</v>
      </c>
      <c r="C1227">
        <v>84.2092492423574</v>
      </c>
    </row>
    <row r="1228" spans="1:5">
      <c r="B1228" t="s">
        <v>50</v>
      </c>
      <c r="C1228">
        <v>52.1497068658468</v>
      </c>
    </row>
    <row r="1229" spans="1:5">
      <c r="B1229" t="s">
        <v>51</v>
      </c>
      <c r="C1229">
        <v>0.61928716067469</v>
      </c>
    </row>
    <row r="1230" spans="1:5">
      <c r="B1230" t="s">
        <v>26</v>
      </c>
      <c r="C1230" t="s">
        <v>165</v>
      </c>
      <c r="D1230" t="s">
        <v>154</v>
      </c>
      <c r="E1230" t="s">
        <v>166</v>
      </c>
    </row>
    <row r="1231" spans="1:5">
      <c r="B1231" t="s">
        <v>27</v>
      </c>
      <c r="C1231">
        <v>9.82262914602394</v>
      </c>
      <c r="D1231">
        <v>11.309093389986</v>
      </c>
      <c r="E1231">
        <v>0</v>
      </c>
    </row>
    <row r="1232" spans="1:5">
      <c r="B1232" t="s">
        <v>28</v>
      </c>
      <c r="C1232">
        <v>9.88173138316672</v>
      </c>
      <c r="D1232">
        <v>11.1167162276535</v>
      </c>
      <c r="E1232">
        <v>0.244219468475149</v>
      </c>
    </row>
    <row r="1233" spans="1:5">
      <c r="B1233" t="s">
        <v>29</v>
      </c>
      <c r="C1233">
        <v>0.0591022371427801</v>
      </c>
      <c r="D1233">
        <v>9.63025198369143</v>
      </c>
      <c r="E1233">
        <v>11.5533128584612</v>
      </c>
    </row>
    <row r="1234" spans="1:5">
      <c r="B1234" t="s">
        <v>30</v>
      </c>
      <c r="C1234">
        <v>0.868560264496683</v>
      </c>
      <c r="D1234">
        <v>1</v>
      </c>
      <c r="E1234">
        <v>0</v>
      </c>
    </row>
    <row r="1235" spans="1:5">
      <c r="A1235" t="s">
        <v>52</v>
      </c>
      <c r="B1235" t="s">
        <v>53</v>
      </c>
      <c r="C1235">
        <v>18.7315564678995</v>
      </c>
    </row>
    <row r="1236" spans="1:5">
      <c r="B1236" t="s">
        <v>54</v>
      </c>
      <c r="C1236">
        <v>11.3146146023415</v>
      </c>
    </row>
    <row r="1237" spans="1:5">
      <c r="B1237" t="s">
        <v>55</v>
      </c>
      <c r="C1237">
        <v>7.14038784382513</v>
      </c>
    </row>
    <row r="1238" spans="1:5">
      <c r="B1238" t="s">
        <v>56</v>
      </c>
      <c r="C1238">
        <v>84.2503610389734</v>
      </c>
    </row>
    <row r="1239" spans="1:5">
      <c r="B1239" t="s">
        <v>57</v>
      </c>
      <c r="C1239">
        <v>52.160994978896</v>
      </c>
    </row>
    <row r="1240" spans="1:5">
      <c r="B1240" t="s">
        <v>58</v>
      </c>
      <c r="C1240">
        <v>0.61911894899497</v>
      </c>
    </row>
    <row r="1241" spans="1:5">
      <c r="B1241" t="s">
        <v>26</v>
      </c>
      <c r="C1241" t="s">
        <v>167</v>
      </c>
      <c r="D1241" t="s">
        <v>155</v>
      </c>
      <c r="E1241" t="s">
        <v>168</v>
      </c>
    </row>
    <row r="1242" spans="1:5">
      <c r="B1242" t="s">
        <v>27</v>
      </c>
      <c r="C1242">
        <v>9.82194735571589</v>
      </c>
      <c r="D1242">
        <v>11.3146146023415</v>
      </c>
      <c r="E1242">
        <v>-1.77635683940025e-15</v>
      </c>
    </row>
    <row r="1243" spans="1:5">
      <c r="B1243" t="s">
        <v>28</v>
      </c>
      <c r="C1243">
        <v>9.87996979116337</v>
      </c>
      <c r="D1243">
        <v>11.1257478522069</v>
      </c>
      <c r="E1243">
        <v>0.239775445307795</v>
      </c>
    </row>
    <row r="1244" spans="1:5">
      <c r="B1244" t="s">
        <v>29</v>
      </c>
      <c r="C1244">
        <v>0.058022435447481</v>
      </c>
      <c r="D1244">
        <v>9.63308060558128</v>
      </c>
      <c r="E1244">
        <v>11.5543900476493</v>
      </c>
    </row>
    <row r="1245" spans="1:5">
      <c r="B1245" t="s">
        <v>30</v>
      </c>
      <c r="C1245">
        <v>0.868076174126454</v>
      </c>
      <c r="D1245">
        <v>1</v>
      </c>
      <c r="E1245">
        <v>-1.56996672165276e-16</v>
      </c>
    </row>
    <row r="1246" spans="1:5">
      <c r="A1246" t="s">
        <v>59</v>
      </c>
      <c r="B1246" t="s">
        <v>60</v>
      </c>
      <c r="C1246">
        <v>18.7017491307416</v>
      </c>
    </row>
    <row r="1247" spans="1:5">
      <c r="B1247" t="s">
        <v>61</v>
      </c>
      <c r="C1247">
        <v>11.3387584135236</v>
      </c>
    </row>
    <row r="1248" spans="1:5">
      <c r="B1248" t="s">
        <v>62</v>
      </c>
      <c r="C1248">
        <v>7.1313635903858</v>
      </c>
    </row>
    <row r="1249" spans="1:5">
      <c r="B1249" t="s">
        <v>63</v>
      </c>
      <c r="C1249">
        <v>84.4301395714678</v>
      </c>
    </row>
    <row r="1250" spans="1:5">
      <c r="B1250" t="s">
        <v>64</v>
      </c>
      <c r="C1250">
        <v>52.2624024348201</v>
      </c>
    </row>
    <row r="1251" spans="1:5">
      <c r="B1251" t="s">
        <v>65</v>
      </c>
      <c r="C1251">
        <v>0.619001729715032</v>
      </c>
    </row>
    <row r="1252" spans="1:5">
      <c r="B1252" t="s">
        <v>26</v>
      </c>
      <c r="C1252" t="s">
        <v>169</v>
      </c>
      <c r="D1252" t="s">
        <v>156</v>
      </c>
      <c r="E1252" t="s">
        <v>170</v>
      </c>
    </row>
    <row r="1253" spans="1:5">
      <c r="B1253" t="s">
        <v>27</v>
      </c>
      <c r="C1253">
        <v>9.83908151230152</v>
      </c>
      <c r="D1253">
        <v>11.3387584135236</v>
      </c>
      <c r="E1253">
        <v>0</v>
      </c>
    </row>
    <row r="1254" spans="1:5">
      <c r="B1254" t="s">
        <v>28</v>
      </c>
      <c r="C1254">
        <v>9.89645413873336</v>
      </c>
      <c r="D1254">
        <v>11.1519599745357</v>
      </c>
      <c r="E1254">
        <v>0.237102464514837</v>
      </c>
    </row>
    <row r="1255" spans="1:5">
      <c r="B1255" t="s">
        <v>29</v>
      </c>
      <c r="C1255">
        <v>0.0573726264318425</v>
      </c>
      <c r="D1255">
        <v>9.65228307331368</v>
      </c>
      <c r="E1255">
        <v>11.5758608780384</v>
      </c>
    </row>
    <row r="1256" spans="1:5">
      <c r="B1256" t="s">
        <v>30</v>
      </c>
      <c r="C1256">
        <v>0.86773887876177</v>
      </c>
      <c r="D1256">
        <v>1</v>
      </c>
      <c r="E1256">
        <v>0</v>
      </c>
    </row>
    <row r="1257" spans="1:5">
      <c r="A1257" t="s">
        <v>66</v>
      </c>
      <c r="B1257" t="s">
        <v>67</v>
      </c>
      <c r="C1257">
        <v>18.6413368565309</v>
      </c>
    </row>
    <row r="1258" spans="1:5">
      <c r="B1258" t="s">
        <v>68</v>
      </c>
      <c r="C1258">
        <v>11.3791397292053</v>
      </c>
    </row>
    <row r="1259" spans="1:5">
      <c r="B1259" t="s">
        <v>69</v>
      </c>
      <c r="C1259">
        <v>7.11256928120548</v>
      </c>
    </row>
    <row r="1260" spans="1:5">
      <c r="B1260" t="s">
        <v>70</v>
      </c>
      <c r="C1260">
        <v>84.7308250605442</v>
      </c>
    </row>
    <row r="1261" spans="1:5">
      <c r="B1261" t="s">
        <v>71</v>
      </c>
      <c r="C1261">
        <v>52.4426351222738</v>
      </c>
    </row>
    <row r="1262" spans="1:5">
      <c r="B1262" t="s">
        <v>72</v>
      </c>
      <c r="C1262">
        <v>0.618932190083137</v>
      </c>
    </row>
    <row r="1263" spans="1:5">
      <c r="B1263" t="s">
        <v>26</v>
      </c>
      <c r="C1263" t="s">
        <v>171</v>
      </c>
      <c r="D1263" t="s">
        <v>157</v>
      </c>
      <c r="E1263" t="s">
        <v>172</v>
      </c>
    </row>
    <row r="1264" spans="1:5">
      <c r="B1264" t="s">
        <v>27</v>
      </c>
      <c r="C1264">
        <v>9.87184569869642</v>
      </c>
      <c r="D1264">
        <v>11.3791397292053</v>
      </c>
      <c r="E1264">
        <v>0</v>
      </c>
    </row>
    <row r="1265" spans="1:5">
      <c r="B1265" t="s">
        <v>28</v>
      </c>
      <c r="C1265">
        <v>9.92896270615661</v>
      </c>
      <c r="D1265">
        <v>11.1930901691358</v>
      </c>
      <c r="E1265">
        <v>0.236053351783702</v>
      </c>
    </row>
    <row r="1266" spans="1:5">
      <c r="B1266" t="s">
        <v>29</v>
      </c>
      <c r="C1266">
        <v>0.057117007460193</v>
      </c>
      <c r="D1266">
        <v>9.68579613862688</v>
      </c>
      <c r="E1266">
        <v>11.615193080989</v>
      </c>
    </row>
    <row r="1267" spans="1:5">
      <c r="B1267" t="s">
        <v>30</v>
      </c>
      <c r="C1267">
        <v>0.86753884156635</v>
      </c>
      <c r="D1267">
        <v>1</v>
      </c>
      <c r="E1267">
        <v>0</v>
      </c>
    </row>
    <row r="1268" spans="1:5">
      <c r="A1268" t="s">
        <v>73</v>
      </c>
      <c r="B1268" t="s">
        <v>74</v>
      </c>
      <c r="C1268">
        <v>18.6133612039278</v>
      </c>
    </row>
    <row r="1269" spans="1:5">
      <c r="B1269" t="s">
        <v>75</v>
      </c>
      <c r="C1269">
        <v>11.3974802178697</v>
      </c>
    </row>
    <row r="1270" spans="1:5">
      <c r="B1270" t="s">
        <v>76</v>
      </c>
      <c r="C1270">
        <v>7.10384009860541</v>
      </c>
    </row>
    <row r="1271" spans="1:5">
      <c r="B1271" t="s">
        <v>77</v>
      </c>
      <c r="C1271">
        <v>84.8673911607529</v>
      </c>
    </row>
    <row r="1272" spans="1:5">
      <c r="B1272" t="s">
        <v>78</v>
      </c>
      <c r="C1272">
        <v>52.5251430051367</v>
      </c>
    </row>
    <row r="1273" spans="1:5">
      <c r="B1273" t="s">
        <v>79</v>
      </c>
      <c r="C1273">
        <v>0.618908420380749</v>
      </c>
    </row>
    <row r="1274" spans="1:5">
      <c r="B1274" t="s">
        <v>26</v>
      </c>
      <c r="C1274" t="s">
        <v>173</v>
      </c>
      <c r="D1274" t="s">
        <v>177</v>
      </c>
      <c r="E1274" t="s">
        <v>174</v>
      </c>
    </row>
    <row r="1275" spans="1:5">
      <c r="B1275" t="s">
        <v>27</v>
      </c>
      <c r="C1275">
        <v>9.88697857380961</v>
      </c>
      <c r="D1275">
        <v>11.3974802178697</v>
      </c>
      <c r="E1275">
        <v>-1.77635683940025e-15</v>
      </c>
    </row>
    <row r="1276" spans="1:5">
      <c r="B1276" t="s">
        <v>28</v>
      </c>
      <c r="C1276">
        <v>9.94403107894884</v>
      </c>
      <c r="D1276">
        <v>11.2116027362758</v>
      </c>
      <c r="E1276">
        <v>0.235789246151674</v>
      </c>
    </row>
    <row r="1277" spans="1:5">
      <c r="B1277" t="s">
        <v>29</v>
      </c>
      <c r="C1277">
        <v>0.05705250513923</v>
      </c>
      <c r="D1277">
        <v>9.70110109221567</v>
      </c>
      <c r="E1277">
        <v>11.6332694640214</v>
      </c>
    </row>
    <row r="1278" spans="1:5">
      <c r="B1278" t="s">
        <v>30</v>
      </c>
      <c r="C1278">
        <v>0.867470562336065</v>
      </c>
      <c r="D1278">
        <v>1</v>
      </c>
      <c r="E1278">
        <v>-1.55855224614925e-16</v>
      </c>
    </row>
    <row r="1279" spans="1:5">
      <c r="A1279" t="s">
        <v>80</v>
      </c>
      <c r="B1279" t="s">
        <v>81</v>
      </c>
      <c r="C1279">
        <v>18.612800474741</v>
      </c>
    </row>
    <row r="1280" spans="1:5">
      <c r="B1280" t="s">
        <v>82</v>
      </c>
      <c r="C1280">
        <v>11.3966907865338</v>
      </c>
    </row>
    <row r="1281" spans="1:5">
      <c r="B1281" t="s">
        <v>83</v>
      </c>
      <c r="C1281">
        <v>7.10359830678551</v>
      </c>
    </row>
    <row r="1282" spans="1:5">
      <c r="B1282" t="s">
        <v>84</v>
      </c>
      <c r="C1282">
        <v>84.8615129335749</v>
      </c>
    </row>
    <row r="1283" spans="1:5">
      <c r="B1283" t="s">
        <v>85</v>
      </c>
      <c r="C1283">
        <v>52.5233181480099</v>
      </c>
    </row>
    <row r="1284" spans="1:5">
      <c r="B1284" t="s">
        <v>86</v>
      </c>
      <c r="C1284">
        <v>0.618929787277329</v>
      </c>
    </row>
    <row r="1285" spans="1:5">
      <c r="B1285" t="s">
        <v>26</v>
      </c>
      <c r="C1285" t="s">
        <v>175</v>
      </c>
      <c r="D1285" t="s">
        <v>178</v>
      </c>
      <c r="E1285" t="s">
        <v>176</v>
      </c>
    </row>
    <row r="1286" spans="1:5">
      <c r="B1286" t="s">
        <v>27</v>
      </c>
      <c r="C1286">
        <v>9.88699638538957</v>
      </c>
      <c r="D1286">
        <v>11.3966907865338</v>
      </c>
      <c r="E1286">
        <v>3.5527136788005e-15</v>
      </c>
    </row>
    <row r="1287" spans="1:5">
      <c r="B1287" t="s">
        <v>28</v>
      </c>
      <c r="C1287">
        <v>9.94418820625216</v>
      </c>
      <c r="D1287">
        <v>11.2103601262314</v>
      </c>
      <c r="E1287">
        <v>0.236362745438133</v>
      </c>
    </row>
    <row r="1288" spans="1:5">
      <c r="B1288" t="s">
        <v>29</v>
      </c>
      <c r="C1288">
        <v>0.0571918208625889</v>
      </c>
      <c r="D1288">
        <v>9.70066572508711</v>
      </c>
      <c r="E1288">
        <v>11.633053531972</v>
      </c>
    </row>
    <row r="1289" spans="1:5">
      <c r="B1289" t="s">
        <v>30</v>
      </c>
      <c r="C1289">
        <v>0.867532213567812</v>
      </c>
      <c r="D1289">
        <v>1</v>
      </c>
      <c r="E1289">
        <v>3.11732040935807e-16</v>
      </c>
    </row>
    <row r="1290" spans="1:5">
      <c r="A1290" t="s">
        <v>87</v>
      </c>
      <c r="B1290" t="s">
        <v>88</v>
      </c>
      <c r="C1290">
        <v>18.6589184436911</v>
      </c>
    </row>
    <row r="1291" spans="1:5">
      <c r="B1291" t="s">
        <v>89</v>
      </c>
      <c r="C1291">
        <v>11.3649978531439</v>
      </c>
    </row>
    <row r="1292" spans="1:5">
      <c r="B1292" t="s">
        <v>90</v>
      </c>
      <c r="C1292">
        <v>7.12247581636891</v>
      </c>
    </row>
    <row r="1293" spans="1:5">
      <c r="B1293" t="s">
        <v>91</v>
      </c>
      <c r="C1293">
        <v>84.6255224757175</v>
      </c>
    </row>
    <row r="1294" spans="1:5">
      <c r="B1294" t="s">
        <v>92</v>
      </c>
      <c r="C1294">
        <v>52.3829354259566</v>
      </c>
    </row>
    <row r="1295" spans="1:5">
      <c r="B1295" t="s">
        <v>93</v>
      </c>
      <c r="C1295">
        <v>0.61899689234991</v>
      </c>
    </row>
    <row r="1296" spans="1:5">
      <c r="B1296" t="s">
        <v>26</v>
      </c>
      <c r="C1296" t="s">
        <v>179</v>
      </c>
      <c r="D1296" t="s">
        <v>158</v>
      </c>
      <c r="E1296" t="s">
        <v>180</v>
      </c>
    </row>
    <row r="1297" spans="1:5">
      <c r="B1297" t="s">
        <v>27</v>
      </c>
      <c r="C1297">
        <v>9.86169868604977</v>
      </c>
      <c r="D1297">
        <v>11.3649978531439</v>
      </c>
      <c r="E1297">
        <v>1.77635683940025e-15</v>
      </c>
    </row>
    <row r="1298" spans="1:5">
      <c r="B1298" t="s">
        <v>28</v>
      </c>
      <c r="C1298">
        <v>9.91917727787389</v>
      </c>
      <c r="D1298">
        <v>11.303876807129</v>
      </c>
      <c r="E1298">
        <v>0.237540801073008</v>
      </c>
    </row>
    <row r="1299" spans="1:5">
      <c r="B1299" t="s">
        <v>29</v>
      </c>
      <c r="C1299">
        <v>0.0574785918241136</v>
      </c>
      <c r="D1299">
        <v>9.80057764003493</v>
      </c>
      <c r="E1299">
        <v>11.6025386542169</v>
      </c>
    </row>
    <row r="1300" spans="1:5">
      <c r="B1300" t="s">
        <v>30</v>
      </c>
      <c r="C1300">
        <v>0.867725521243433</v>
      </c>
      <c r="D1300">
        <v>1</v>
      </c>
      <c r="E1300">
        <v>1.5630067531503e-16</v>
      </c>
    </row>
    <row r="1301" spans="1:5">
      <c r="A1301" t="s">
        <v>94</v>
      </c>
      <c r="B1301" t="s">
        <v>95</v>
      </c>
      <c r="C1301">
        <v>18.6520487712855</v>
      </c>
    </row>
    <row r="1302" spans="1:5">
      <c r="B1302" t="s">
        <v>96</v>
      </c>
      <c r="C1302">
        <v>11.361743796008</v>
      </c>
    </row>
    <row r="1303" spans="1:5">
      <c r="B1303" t="s">
        <v>97</v>
      </c>
      <c r="C1303">
        <v>7.11995770284482</v>
      </c>
    </row>
    <row r="1304" spans="1:5">
      <c r="B1304" t="s">
        <v>98</v>
      </c>
      <c r="C1304">
        <v>84.6012922656599</v>
      </c>
    </row>
    <row r="1305" spans="1:5">
      <c r="B1305" t="s">
        <v>99</v>
      </c>
      <c r="C1305">
        <v>52.3799478174871</v>
      </c>
    </row>
    <row r="1306" spans="1:5">
      <c r="B1306" t="s">
        <v>100</v>
      </c>
      <c r="C1306">
        <v>0.619138862004692</v>
      </c>
    </row>
    <row r="1307" spans="1:5">
      <c r="B1307" t="s">
        <v>26</v>
      </c>
      <c r="C1307" t="s">
        <v>181</v>
      </c>
      <c r="D1307" t="s">
        <v>159</v>
      </c>
      <c r="E1307" t="s">
        <v>182</v>
      </c>
    </row>
    <row r="1308" spans="1:5">
      <c r="B1308" t="s">
        <v>27</v>
      </c>
      <c r="C1308">
        <v>9.86351965147344</v>
      </c>
      <c r="D1308">
        <v>11.361743796008</v>
      </c>
      <c r="E1308">
        <v>-3.5527136788005e-15</v>
      </c>
    </row>
    <row r="1309" spans="1:5">
      <c r="B1309" t="s">
        <v>28</v>
      </c>
      <c r="C1309">
        <v>9.92192322734321</v>
      </c>
      <c r="D1309">
        <v>11.2996057187505</v>
      </c>
      <c r="E1309">
        <v>0.241348219262237</v>
      </c>
    </row>
    <row r="1310" spans="1:5">
      <c r="B1310" t="s">
        <v>29</v>
      </c>
      <c r="C1310">
        <v>0.05840357586977</v>
      </c>
      <c r="D1310">
        <v>9.80138157421593</v>
      </c>
      <c r="E1310">
        <v>11.6030920152703</v>
      </c>
    </row>
    <row r="1311" spans="1:5">
      <c r="B1311" t="s">
        <v>30</v>
      </c>
      <c r="C1311">
        <v>0.868134313584767</v>
      </c>
      <c r="D1311">
        <v>1</v>
      </c>
      <c r="E1311">
        <v>-3.12690881134703e-16</v>
      </c>
    </row>
    <row r="1312" spans="1:5">
      <c r="A1312" t="s">
        <v>101</v>
      </c>
      <c r="B1312" t="s">
        <v>102</v>
      </c>
      <c r="C1312">
        <v>18.6412239653095</v>
      </c>
    </row>
    <row r="1313" spans="1:5">
      <c r="B1313" t="s">
        <v>103</v>
      </c>
      <c r="C1313">
        <v>11.356666153007</v>
      </c>
    </row>
    <row r="1314" spans="1:5">
      <c r="B1314" t="s">
        <v>104</v>
      </c>
      <c r="C1314">
        <v>7.11599260724739</v>
      </c>
    </row>
    <row r="1315" spans="1:5">
      <c r="B1315" t="s">
        <v>105</v>
      </c>
      <c r="C1315">
        <v>84.5634833546985</v>
      </c>
    </row>
    <row r="1316" spans="1:5">
      <c r="B1316" t="s">
        <v>106</v>
      </c>
      <c r="C1316">
        <v>52.3754095238606</v>
      </c>
    </row>
    <row r="1317" spans="1:5">
      <c r="B1317" t="s">
        <v>107</v>
      </c>
      <c r="C1317">
        <v>0.619362015920913</v>
      </c>
    </row>
    <row r="1318" spans="1:5">
      <c r="B1318" t="s">
        <v>26</v>
      </c>
      <c r="C1318" t="s">
        <v>183</v>
      </c>
      <c r="D1318" t="s">
        <v>184</v>
      </c>
      <c r="E1318" t="s">
        <v>185</v>
      </c>
    </row>
    <row r="1319" spans="1:5">
      <c r="B1319" t="s">
        <v>27</v>
      </c>
      <c r="C1319">
        <v>9.86640768811223</v>
      </c>
      <c r="D1319">
        <v>11.356666153007</v>
      </c>
      <c r="E1319">
        <v>1.77635683940025e-15</v>
      </c>
    </row>
    <row r="1320" spans="1:5">
      <c r="B1320" t="s">
        <v>28</v>
      </c>
      <c r="C1320">
        <v>9.92626375648251</v>
      </c>
      <c r="D1320">
        <v>11.292928585346</v>
      </c>
      <c r="E1320">
        <v>0.247326025447231</v>
      </c>
    </row>
    <row r="1321" spans="1:5">
      <c r="B1321" t="s">
        <v>29</v>
      </c>
      <c r="C1321">
        <v>0.0598560683702783</v>
      </c>
      <c r="D1321">
        <v>9.80267012045124</v>
      </c>
      <c r="E1321">
        <v>11.6039921784543</v>
      </c>
    </row>
    <row r="1322" spans="1:5">
      <c r="B1322" t="s">
        <v>30</v>
      </c>
      <c r="C1322">
        <v>0.868776765573918</v>
      </c>
      <c r="D1322">
        <v>1</v>
      </c>
      <c r="E1322">
        <v>1.56415343681641e-16</v>
      </c>
    </row>
    <row r="1323" spans="1:5">
      <c r="A1323" t="s">
        <v>108</v>
      </c>
      <c r="B1323" t="s">
        <v>109</v>
      </c>
      <c r="C1323">
        <v>18.6256384474777</v>
      </c>
    </row>
    <row r="1324" spans="1:5">
      <c r="B1324" t="s">
        <v>110</v>
      </c>
      <c r="C1324">
        <v>11.3497325284428</v>
      </c>
    </row>
    <row r="1325" spans="1:5">
      <c r="B1325" t="s">
        <v>111</v>
      </c>
      <c r="C1325">
        <v>7.1103021526042</v>
      </c>
    </row>
    <row r="1326" spans="1:5">
      <c r="B1326" t="s">
        <v>112</v>
      </c>
      <c r="C1326">
        <v>84.5118545194816</v>
      </c>
    </row>
    <row r="1327" spans="1:5">
      <c r="B1327" t="s">
        <v>113</v>
      </c>
      <c r="C1327">
        <v>52.3700322582706</v>
      </c>
    </row>
    <row r="1328" spans="1:5">
      <c r="B1328" t="s">
        <v>114</v>
      </c>
      <c r="C1328">
        <v>0.619676760805175</v>
      </c>
    </row>
    <row r="1329" spans="1:15">
      <c r="B1329" t="s">
        <v>26</v>
      </c>
      <c r="C1329" t="s">
        <v>186</v>
      </c>
      <c r="D1329" t="s">
        <v>187</v>
      </c>
      <c r="E1329" t="s">
        <v>188</v>
      </c>
    </row>
    <row r="1330" spans="1:15">
      <c r="B1330" t="s">
        <v>27</v>
      </c>
      <c r="C1330">
        <v>9.87066725861128</v>
      </c>
      <c r="D1330">
        <v>11.3497325284428</v>
      </c>
      <c r="E1330">
        <v>1.77635683940025e-15</v>
      </c>
    </row>
    <row r="1331" spans="1:15">
      <c r="B1331" t="s">
        <v>28</v>
      </c>
      <c r="C1331">
        <v>9.93257097726411</v>
      </c>
      <c r="D1331">
        <v>11.2837330580559</v>
      </c>
      <c r="E1331">
        <v>0.255751296783463</v>
      </c>
    </row>
    <row r="1332" spans="1:15">
      <c r="B1332" t="s">
        <v>29</v>
      </c>
      <c r="C1332">
        <v>0.0619037186528254</v>
      </c>
      <c r="D1332">
        <v>9.80466778822439</v>
      </c>
      <c r="E1332">
        <v>11.6054838252262</v>
      </c>
    </row>
    <row r="1333" spans="1:15">
      <c r="B1333" t="s">
        <v>30</v>
      </c>
      <c r="C1333">
        <v>0.869682808284256</v>
      </c>
      <c r="D1333">
        <v>1</v>
      </c>
      <c r="E1333">
        <v>1.56510898820624e-16</v>
      </c>
    </row>
    <row r="1334" spans="1:15">
      <c r="A1334" t="s">
        <v>115</v>
      </c>
      <c r="B1334" t="s">
        <v>116</v>
      </c>
      <c r="C1334">
        <v>95.8065399352292</v>
      </c>
    </row>
    <row r="1335" spans="1:15">
      <c r="B1335" t="s">
        <v>117</v>
      </c>
      <c r="C1335">
        <v>29.0961721325635</v>
      </c>
    </row>
    <row r="1336" spans="1:15">
      <c r="B1336" t="s">
        <v>118</v>
      </c>
      <c r="C1336">
        <v>38.3106135152645</v>
      </c>
    </row>
    <row r="1337" spans="1:15">
      <c r="B1337" t="s">
        <v>119</v>
      </c>
      <c r="C1337">
        <v>320.057893458198</v>
      </c>
    </row>
    <row r="1338" spans="1:15">
      <c r="B1338" t="s">
        <v>120</v>
      </c>
      <c r="C1338">
        <v>200.357760361058</v>
      </c>
    </row>
    <row r="1339" spans="1:15">
      <c r="B1339" t="s">
        <v>121</v>
      </c>
      <c r="C1339">
        <v>0.626004746192038</v>
      </c>
    </row>
    <row r="1340" spans="1:15">
      <c r="B1340" t="s">
        <v>26</v>
      </c>
      <c r="C1340" t="s">
        <v>151</v>
      </c>
      <c r="D1340" t="s">
        <v>152</v>
      </c>
      <c r="E1340" t="s">
        <v>153</v>
      </c>
      <c r="F1340" t="s">
        <v>154</v>
      </c>
      <c r="G1340" t="s">
        <v>155</v>
      </c>
      <c r="H1340" t="s">
        <v>156</v>
      </c>
      <c r="I1340" t="s">
        <v>157</v>
      </c>
      <c r="J1340" t="s">
        <v>177</v>
      </c>
      <c r="K1340" t="s">
        <v>178</v>
      </c>
      <c r="L1340" t="s">
        <v>158</v>
      </c>
      <c r="M1340" t="s">
        <v>159</v>
      </c>
      <c r="N1340" t="s">
        <v>184</v>
      </c>
      <c r="O1340" t="s">
        <v>187</v>
      </c>
    </row>
    <row r="1341" spans="1:15">
      <c r="B1341" t="s">
        <v>27</v>
      </c>
      <c r="C1341">
        <v>7.20734278447641</v>
      </c>
      <c r="D1341">
        <v>13.2844053155954</v>
      </c>
      <c r="E1341">
        <v>18.304345886277</v>
      </c>
      <c r="F1341">
        <v>22.3242734992671</v>
      </c>
      <c r="G1341">
        <v>25.3875516256604</v>
      </c>
      <c r="H1341">
        <v>27.5254520177135</v>
      </c>
      <c r="I1341">
        <v>28.7582959200199</v>
      </c>
      <c r="J1341">
        <v>29.0961721325635</v>
      </c>
      <c r="K1341">
        <v>28.5392858613979</v>
      </c>
      <c r="L1341">
        <v>24.7695201546951</v>
      </c>
      <c r="M1341">
        <v>18.8248532221204</v>
      </c>
      <c r="N1341">
        <v>10.6137532471039</v>
      </c>
      <c r="O1341">
        <v>8.88178419700125e-15</v>
      </c>
    </row>
    <row r="1342" spans="1:15">
      <c r="B1342" t="s">
        <v>28</v>
      </c>
      <c r="C1342">
        <v>7.24028226786145</v>
      </c>
      <c r="D1342">
        <v>6.68472776838745</v>
      </c>
      <c r="E1342">
        <v>6.16406077582734</v>
      </c>
      <c r="F1342">
        <v>5.67060550650559</v>
      </c>
      <c r="G1342">
        <v>5.19776500685324</v>
      </c>
      <c r="H1342">
        <v>4.73972045834661</v>
      </c>
      <c r="I1342">
        <v>4.29117160216201</v>
      </c>
      <c r="J1342">
        <v>3.84713532757983</v>
      </c>
      <c r="K1342">
        <v>3.4028021214802</v>
      </c>
      <c r="L1342">
        <v>3.62641276835132</v>
      </c>
      <c r="M1342">
        <v>2.52925476931235</v>
      </c>
      <c r="N1342">
        <v>1.38392469156261</v>
      </c>
      <c r="O1342">
        <v>0.167068927094624</v>
      </c>
    </row>
    <row r="1343" spans="1:15">
      <c r="B1343" t="s">
        <v>29</v>
      </c>
      <c r="C1343">
        <v>0.0329394833850363</v>
      </c>
      <c r="D1343">
        <v>0.607665237268437</v>
      </c>
      <c r="E1343">
        <v>1.14412020514579</v>
      </c>
      <c r="F1343">
        <v>1.65067789351544</v>
      </c>
      <c r="G1343">
        <v>2.13448688045995</v>
      </c>
      <c r="H1343">
        <v>2.60182006629349</v>
      </c>
      <c r="I1343">
        <v>3.05832769985561</v>
      </c>
      <c r="J1343">
        <v>3.5092591150363</v>
      </c>
      <c r="K1343">
        <v>3.9596883926458</v>
      </c>
      <c r="L1343">
        <v>7.39617847505409</v>
      </c>
      <c r="M1343">
        <v>8.47392170188702</v>
      </c>
      <c r="N1343">
        <v>9.59502466657911</v>
      </c>
      <c r="O1343">
        <v>10.7808221741986</v>
      </c>
    </row>
    <row r="1344" spans="1:15">
      <c r="B1344" t="s">
        <v>30</v>
      </c>
      <c r="C1344">
        <v>0.247707593687563</v>
      </c>
      <c r="D1344">
        <v>0.456568831634315</v>
      </c>
      <c r="E1344">
        <v>0.629098075268511</v>
      </c>
      <c r="F1344">
        <v>0.767258091461541</v>
      </c>
      <c r="G1344">
        <v>0.8725392299026</v>
      </c>
      <c r="H1344">
        <v>0.946016262630917</v>
      </c>
      <c r="I1344">
        <v>0.988387606073949</v>
      </c>
      <c r="J1344">
        <v>1</v>
      </c>
      <c r="K1344">
        <v>0.980860497091219</v>
      </c>
      <c r="L1344">
        <v>0.851298240945374</v>
      </c>
      <c r="M1344">
        <v>0.646987278476136</v>
      </c>
      <c r="N1344">
        <v>0.364781772624495</v>
      </c>
      <c r="O1344">
        <v>3.05256105735677e-16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2">
      <c r="A1" t="s">
        <v>19</v>
      </c>
      <c r="B1" t="s">
        <v>20</v>
      </c>
      <c r="C1">
        <v>13.9824357074324</v>
      </c>
    </row>
    <row r="2" spans="1:12">
      <c r="B2" t="s">
        <v>21</v>
      </c>
      <c r="C2">
        <v>24.812433067021</v>
      </c>
    </row>
    <row r="3" spans="1:12">
      <c r="B3" t="s">
        <v>22</v>
      </c>
      <c r="C3">
        <v>7.24381044151723</v>
      </c>
    </row>
    <row r="4" spans="1:12">
      <c r="B4" t="s">
        <v>23</v>
      </c>
      <c r="C4">
        <v>327.524116484677</v>
      </c>
    </row>
    <row r="5" spans="1:12">
      <c r="B5" t="s">
        <v>24</v>
      </c>
      <c r="C5">
        <v>209.153392213644</v>
      </c>
    </row>
    <row r="6" spans="1:12">
      <c r="B6" t="s">
        <v>25</v>
      </c>
      <c r="C6">
        <v>0.638589287587403</v>
      </c>
    </row>
    <row r="7" spans="1:12">
      <c r="B7" t="s">
        <v>26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</row>
    <row r="8" spans="1:12">
      <c r="B8" t="s">
        <v>27</v>
      </c>
      <c r="C8">
        <v>18.7752986561343</v>
      </c>
      <c r="D8">
        <v>24.3642663898833</v>
      </c>
      <c r="E8">
        <v>24.812433067021</v>
      </c>
      <c r="F8">
        <v>23.6833152954404</v>
      </c>
      <c r="G8">
        <v>21.8094693037229</v>
      </c>
      <c r="H8">
        <v>19.5236175296978</v>
      </c>
      <c r="I8">
        <v>16.9819609763477</v>
      </c>
      <c r="J8">
        <v>14.261544305228</v>
      </c>
      <c r="K8">
        <v>7.71779233789699</v>
      </c>
      <c r="L8">
        <v>-1.77635683940025e-15</v>
      </c>
    </row>
    <row r="9" spans="1:12">
      <c r="B9" t="s">
        <v>28</v>
      </c>
      <c r="C9">
        <v>19.0032859406938</v>
      </c>
      <c r="D9">
        <v>7.79183735738432</v>
      </c>
      <c r="E9">
        <v>3.62835561009174</v>
      </c>
      <c r="F9">
        <v>2.19661401316729</v>
      </c>
      <c r="G9">
        <v>1.47329293265453</v>
      </c>
      <c r="H9">
        <v>1.03938970241934</v>
      </c>
      <c r="I9">
        <v>0.750393869748892</v>
      </c>
      <c r="J9">
        <v>0.542973265233808</v>
      </c>
      <c r="K9">
        <v>0.921099788676317</v>
      </c>
      <c r="L9">
        <v>0.234385705127659</v>
      </c>
    </row>
    <row r="10" spans="1:12">
      <c r="B10" t="s">
        <v>29</v>
      </c>
      <c r="C10">
        <v>0.227987284559498</v>
      </c>
      <c r="D10">
        <v>2.20286962363538</v>
      </c>
      <c r="E10">
        <v>3.18018893295397</v>
      </c>
      <c r="F10">
        <v>3.32573178474795</v>
      </c>
      <c r="G10">
        <v>3.34713892437201</v>
      </c>
      <c r="H10">
        <v>3.32524147644442</v>
      </c>
      <c r="I10">
        <v>3.29205042309899</v>
      </c>
      <c r="J10">
        <v>3.26338993635351</v>
      </c>
      <c r="K10">
        <v>7.46485175600733</v>
      </c>
      <c r="L10">
        <v>7.95217804302465</v>
      </c>
    </row>
    <row r="11" spans="1:12">
      <c r="B11" t="s">
        <v>30</v>
      </c>
      <c r="C11">
        <v>0.756689140698949</v>
      </c>
      <c r="D11">
        <v>0.981937818192709</v>
      </c>
      <c r="E11">
        <v>1</v>
      </c>
      <c r="F11">
        <v>0.954493871337373</v>
      </c>
      <c r="G11">
        <v>0.878973426137339</v>
      </c>
      <c r="H11">
        <v>0.786848169099839</v>
      </c>
      <c r="I11">
        <v>0.684413371734953</v>
      </c>
      <c r="J11">
        <v>0.574774116939925</v>
      </c>
      <c r="K11">
        <v>0.311045366532593</v>
      </c>
      <c r="L11">
        <v>-7.15914007546991e-17</v>
      </c>
    </row>
    <row r="12" spans="1:12">
      <c r="A12" t="s">
        <v>31</v>
      </c>
      <c r="B12" t="s">
        <v>32</v>
      </c>
      <c r="C12">
        <v>18.0771392109276</v>
      </c>
    </row>
    <row r="13" spans="1:12">
      <c r="B13" t="s">
        <v>33</v>
      </c>
      <c r="C13">
        <v>33.4004835878608</v>
      </c>
    </row>
    <row r="14" spans="1:12">
      <c r="B14" t="s">
        <v>34</v>
      </c>
      <c r="C14">
        <v>11.551974354432</v>
      </c>
    </row>
    <row r="15" spans="1:12">
      <c r="B15" t="s">
        <v>35</v>
      </c>
      <c r="C15">
        <v>514.367447253057</v>
      </c>
    </row>
    <row r="16" spans="1:12">
      <c r="B16" t="s">
        <v>36</v>
      </c>
      <c r="C16">
        <v>287.062837110731</v>
      </c>
    </row>
    <row r="17" spans="1:12">
      <c r="B17" t="s">
        <v>37</v>
      </c>
      <c r="C17">
        <v>0.558089044405455</v>
      </c>
    </row>
    <row r="18" spans="1:12">
      <c r="B18" t="s">
        <v>26</v>
      </c>
      <c r="C18" t="s">
        <v>160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 spans="1:12">
      <c r="B19" t="s">
        <v>27</v>
      </c>
      <c r="C19">
        <v>28.2584615852033</v>
      </c>
      <c r="D19">
        <v>33.4004835878608</v>
      </c>
      <c r="E19">
        <v>32.7143532229413</v>
      </c>
      <c r="F19">
        <v>30.5506957025506</v>
      </c>
      <c r="G19">
        <v>27.7223395794826</v>
      </c>
      <c r="H19">
        <v>24.5465411720453</v>
      </c>
      <c r="I19">
        <v>21.1668402972198</v>
      </c>
      <c r="J19">
        <v>17.6494248737591</v>
      </c>
      <c r="K19">
        <v>9.39344949120331</v>
      </c>
      <c r="L19">
        <v>-3.5527136788005e-15</v>
      </c>
    </row>
    <row r="20" spans="1:12">
      <c r="B20" t="s">
        <v>28</v>
      </c>
      <c r="C20">
        <v>29.0044163375801</v>
      </c>
      <c r="D20">
        <v>7.79183735738432</v>
      </c>
      <c r="E20">
        <v>3.62835561009174</v>
      </c>
      <c r="F20">
        <v>2.19661401316729</v>
      </c>
      <c r="G20">
        <v>1.47329293265453</v>
      </c>
      <c r="H20">
        <v>1.03938970241934</v>
      </c>
      <c r="I20">
        <v>0.750393869748892</v>
      </c>
      <c r="J20">
        <v>0.542973265233808</v>
      </c>
      <c r="K20">
        <v>0.921099788676317</v>
      </c>
      <c r="L20">
        <v>0.234385705127659</v>
      </c>
    </row>
    <row r="21" spans="1:12">
      <c r="B21" t="s">
        <v>29</v>
      </c>
      <c r="C21">
        <v>0.745954752376814</v>
      </c>
      <c r="D21">
        <v>2.64981535472681</v>
      </c>
      <c r="E21">
        <v>4.3144859750113</v>
      </c>
      <c r="F21">
        <v>4.36027153355793</v>
      </c>
      <c r="G21">
        <v>4.30164905572257</v>
      </c>
      <c r="H21">
        <v>4.21518810985666</v>
      </c>
      <c r="I21">
        <v>4.13009474457438</v>
      </c>
      <c r="J21">
        <v>4.06038868869445</v>
      </c>
      <c r="K21">
        <v>9.17707517123213</v>
      </c>
      <c r="L21">
        <v>9.62783519633097</v>
      </c>
    </row>
    <row r="22" spans="1:12">
      <c r="B22" t="s">
        <v>30</v>
      </c>
      <c r="C22">
        <v>0.846049474429576</v>
      </c>
      <c r="D22">
        <v>1</v>
      </c>
      <c r="E22">
        <v>0.979457472131663</v>
      </c>
      <c r="F22">
        <v>0.91467824476811</v>
      </c>
      <c r="G22">
        <v>0.829998149774037</v>
      </c>
      <c r="H22">
        <v>0.734915741787838</v>
      </c>
      <c r="I22">
        <v>0.633728557897668</v>
      </c>
      <c r="J22">
        <v>0.52841824362608</v>
      </c>
      <c r="K22">
        <v>0.281236930791544</v>
      </c>
      <c r="L22">
        <v>-1.06367132962461e-16</v>
      </c>
    </row>
    <row r="23" spans="1:12">
      <c r="A23" t="s">
        <v>38</v>
      </c>
      <c r="B23" t="s">
        <v>39</v>
      </c>
      <c r="C23">
        <v>12.5104393882677</v>
      </c>
    </row>
    <row r="24" spans="1:12">
      <c r="B24" t="s">
        <v>40</v>
      </c>
      <c r="C24">
        <v>21.0286353609506</v>
      </c>
    </row>
    <row r="25" spans="1:12">
      <c r="B25" t="s">
        <v>41</v>
      </c>
      <c r="C25">
        <v>5.83839234963624</v>
      </c>
    </row>
    <row r="26" spans="1:12">
      <c r="B26" t="s">
        <v>42</v>
      </c>
      <c r="C26">
        <v>251.876321323386</v>
      </c>
    </row>
    <row r="27" spans="1:12">
      <c r="B27" t="s">
        <v>43</v>
      </c>
      <c r="C27">
        <v>148.100428427536</v>
      </c>
    </row>
    <row r="28" spans="1:12">
      <c r="B28" t="s">
        <v>44</v>
      </c>
      <c r="C28">
        <v>0.587988690836041</v>
      </c>
    </row>
    <row r="29" spans="1:12">
      <c r="B29" t="s">
        <v>26</v>
      </c>
      <c r="C29" t="s">
        <v>161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</row>
    <row r="30" spans="1:12">
      <c r="B30" t="s">
        <v>27</v>
      </c>
      <c r="C30">
        <v>21.0286353609506</v>
      </c>
      <c r="D30">
        <v>20.1917645611431</v>
      </c>
      <c r="E30">
        <v>19.667596617083</v>
      </c>
      <c r="F30">
        <v>18.3519029244834</v>
      </c>
      <c r="G30">
        <v>16.5864497750685</v>
      </c>
      <c r="H30">
        <v>14.5348418334941</v>
      </c>
      <c r="I30">
        <v>12.2804722701026</v>
      </c>
      <c r="J30">
        <v>6.73794742904522</v>
      </c>
      <c r="K30">
        <v>-6.21724893790088e-15</v>
      </c>
    </row>
    <row r="31" spans="1:12">
      <c r="B31" t="s">
        <v>28</v>
      </c>
      <c r="C31">
        <v>21.2612839877563</v>
      </c>
      <c r="D31">
        <v>3.62835561009174</v>
      </c>
      <c r="E31">
        <v>2.19661401316729</v>
      </c>
      <c r="F31">
        <v>1.47329293265453</v>
      </c>
      <c r="G31">
        <v>1.03938970241934</v>
      </c>
      <c r="H31">
        <v>0.750393869748892</v>
      </c>
      <c r="I31">
        <v>0.542973265233808</v>
      </c>
      <c r="J31">
        <v>0.921099788676317</v>
      </c>
      <c r="K31">
        <v>0.234385705127659</v>
      </c>
    </row>
    <row r="32" spans="1:12">
      <c r="B32" t="s">
        <v>29</v>
      </c>
      <c r="C32">
        <v>0.232648626805643</v>
      </c>
      <c r="D32">
        <v>4.46522640989928</v>
      </c>
      <c r="E32">
        <v>2.7207819572274</v>
      </c>
      <c r="F32">
        <v>2.7889866252541</v>
      </c>
      <c r="G32">
        <v>2.80484285183427</v>
      </c>
      <c r="H32">
        <v>2.80200181132328</v>
      </c>
      <c r="I32">
        <v>2.79734282862531</v>
      </c>
      <c r="J32">
        <v>6.46362462973366</v>
      </c>
      <c r="K32">
        <v>6.97233313417289</v>
      </c>
    </row>
    <row r="33" spans="1:11">
      <c r="B33" t="s">
        <v>30</v>
      </c>
      <c r="C33">
        <v>1</v>
      </c>
      <c r="D33">
        <v>0.960203275892949</v>
      </c>
      <c r="E33">
        <v>0.935276886944597</v>
      </c>
      <c r="F33">
        <v>0.872710121673524</v>
      </c>
      <c r="G33">
        <v>0.788755403779975</v>
      </c>
      <c r="H33">
        <v>0.69119282273945</v>
      </c>
      <c r="I33">
        <v>0.583988074323973</v>
      </c>
      <c r="J33">
        <v>0.320417721520691</v>
      </c>
      <c r="K33">
        <v>-2.95656319641458e-16</v>
      </c>
    </row>
    <row r="34" spans="1:11">
      <c r="A34" t="s">
        <v>45</v>
      </c>
      <c r="B34" t="s">
        <v>46</v>
      </c>
      <c r="C34">
        <v>16.5452744118845</v>
      </c>
    </row>
    <row r="35" spans="1:11">
      <c r="B35" t="s">
        <v>47</v>
      </c>
      <c r="C35">
        <v>31.0141626010486</v>
      </c>
    </row>
    <row r="36" spans="1:11">
      <c r="B36" t="s">
        <v>48</v>
      </c>
      <c r="C36">
        <v>9.74183318189002</v>
      </c>
    </row>
    <row r="37" spans="1:11">
      <c r="B37" t="s">
        <v>49</v>
      </c>
      <c r="C37">
        <v>439.711905321534</v>
      </c>
    </row>
    <row r="38" spans="1:11">
      <c r="B38" t="s">
        <v>50</v>
      </c>
      <c r="C38">
        <v>222.491630810043</v>
      </c>
    </row>
    <row r="39" spans="1:11">
      <c r="B39" t="s">
        <v>51</v>
      </c>
      <c r="C39">
        <v>0.505994102314216</v>
      </c>
    </row>
    <row r="40" spans="1:11">
      <c r="B40" t="s">
        <v>26</v>
      </c>
      <c r="C40" t="s">
        <v>162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</row>
    <row r="41" spans="1:11">
      <c r="B41" t="s">
        <v>27</v>
      </c>
      <c r="C41">
        <v>31.0141626010486</v>
      </c>
      <c r="D41">
        <v>28.5903402528111</v>
      </c>
      <c r="E41">
        <v>26.9666091373983</v>
      </c>
      <c r="F41">
        <v>24.6364119534409</v>
      </c>
      <c r="G41">
        <v>21.9250767886707</v>
      </c>
      <c r="H41">
        <v>18.9827513343902</v>
      </c>
      <c r="I41">
        <v>15.8812896445761</v>
      </c>
      <c r="J41">
        <v>8.51892384460472</v>
      </c>
      <c r="K41">
        <v>0</v>
      </c>
    </row>
    <row r="42" spans="1:11">
      <c r="B42" t="s">
        <v>28</v>
      </c>
      <c r="C42">
        <v>31.7594012150159</v>
      </c>
      <c r="D42">
        <v>3.62835561009174</v>
      </c>
      <c r="E42">
        <v>2.19661401316729</v>
      </c>
      <c r="F42">
        <v>1.47329293265453</v>
      </c>
      <c r="G42">
        <v>1.03938970241934</v>
      </c>
      <c r="H42">
        <v>0.750393869748892</v>
      </c>
      <c r="I42">
        <v>0.542973265233808</v>
      </c>
      <c r="J42">
        <v>0.921099788676317</v>
      </c>
      <c r="K42">
        <v>0.234385705127659</v>
      </c>
    </row>
    <row r="43" spans="1:11">
      <c r="B43" t="s">
        <v>29</v>
      </c>
      <c r="C43">
        <v>0.745238613967248</v>
      </c>
      <c r="D43">
        <v>6.05217795832924</v>
      </c>
      <c r="E43">
        <v>3.82034512858015</v>
      </c>
      <c r="F43">
        <v>3.80349011661191</v>
      </c>
      <c r="G43">
        <v>3.7507248671895</v>
      </c>
      <c r="H43">
        <v>3.6927193240294</v>
      </c>
      <c r="I43">
        <v>3.64443495504795</v>
      </c>
      <c r="J43">
        <v>8.28346558864767</v>
      </c>
      <c r="K43">
        <v>8.75330954973238</v>
      </c>
    </row>
    <row r="44" spans="1:11">
      <c r="B44" t="s">
        <v>30</v>
      </c>
      <c r="C44">
        <v>1</v>
      </c>
      <c r="D44">
        <v>0.921847886740764</v>
      </c>
      <c r="E44">
        <v>0.869493382242295</v>
      </c>
      <c r="F44">
        <v>0.794360056415255</v>
      </c>
      <c r="G44">
        <v>0.7069375714155</v>
      </c>
      <c r="H44">
        <v>0.612067189386193</v>
      </c>
      <c r="I44">
        <v>0.512065724580908</v>
      </c>
      <c r="J44">
        <v>0.274678505887394</v>
      </c>
      <c r="K44">
        <v>0</v>
      </c>
    </row>
    <row r="45" spans="1:11">
      <c r="A45" t="s">
        <v>52</v>
      </c>
      <c r="B45" t="s">
        <v>53</v>
      </c>
      <c r="C45">
        <v>12.5046988983655</v>
      </c>
    </row>
    <row r="46" spans="1:11">
      <c r="B46" t="s">
        <v>54</v>
      </c>
      <c r="C46">
        <v>21.0678703396818</v>
      </c>
    </row>
    <row r="47" spans="1:11">
      <c r="B47" t="s">
        <v>55</v>
      </c>
      <c r="C47">
        <v>5.26395907147678</v>
      </c>
    </row>
    <row r="48" spans="1:11">
      <c r="B48" t="s">
        <v>56</v>
      </c>
      <c r="C48">
        <v>226.596649875689</v>
      </c>
    </row>
    <row r="49" spans="1:10">
      <c r="B49" t="s">
        <v>57</v>
      </c>
      <c r="C49">
        <v>110.319823918327</v>
      </c>
    </row>
    <row r="50" spans="1:10">
      <c r="B50" t="s">
        <v>58</v>
      </c>
      <c r="C50">
        <v>0.486855494019215</v>
      </c>
    </row>
    <row r="51" spans="1:10">
      <c r="B51" t="s">
        <v>26</v>
      </c>
      <c r="C51" t="s">
        <v>163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</row>
    <row r="52" spans="1:10">
      <c r="B52" t="s">
        <v>27</v>
      </c>
      <c r="C52">
        <v>21.0678703396818</v>
      </c>
      <c r="D52">
        <v>17.0087900697202</v>
      </c>
      <c r="E52">
        <v>16.0626489046217</v>
      </c>
      <c r="F52">
        <v>14.6417515822395</v>
      </c>
      <c r="G52">
        <v>12.9146047301676</v>
      </c>
      <c r="H52">
        <v>10.9688048651679</v>
      </c>
      <c r="I52">
        <v>6.08919230755331</v>
      </c>
      <c r="J52">
        <v>1.77635683940025e-15</v>
      </c>
    </row>
    <row r="53" spans="1:10">
      <c r="B53" t="s">
        <v>28</v>
      </c>
      <c r="C53">
        <v>21.2857357069138</v>
      </c>
      <c r="D53">
        <v>2.19661401316729</v>
      </c>
      <c r="E53">
        <v>1.47329293265453</v>
      </c>
      <c r="F53">
        <v>1.03938970241934</v>
      </c>
      <c r="G53">
        <v>0.750393869748892</v>
      </c>
      <c r="H53">
        <v>0.542973265233808</v>
      </c>
      <c r="I53">
        <v>0.921099788676317</v>
      </c>
      <c r="J53">
        <v>0.234385705127659</v>
      </c>
    </row>
    <row r="54" spans="1:10">
      <c r="B54" t="s">
        <v>29</v>
      </c>
      <c r="C54">
        <v>0.217865367232004</v>
      </c>
      <c r="D54">
        <v>6.25569428312884</v>
      </c>
      <c r="E54">
        <v>2.41943409775304</v>
      </c>
      <c r="F54">
        <v>2.46028702480159</v>
      </c>
      <c r="G54">
        <v>2.47754072182081</v>
      </c>
      <c r="H54">
        <v>2.48877313023348</v>
      </c>
      <c r="I54">
        <v>5.80071234629091</v>
      </c>
      <c r="J54">
        <v>6.32357801268097</v>
      </c>
    </row>
    <row r="55" spans="1:10">
      <c r="B55" t="s">
        <v>30</v>
      </c>
      <c r="C55">
        <v>1</v>
      </c>
      <c r="D55">
        <v>0.807333147370089</v>
      </c>
      <c r="E55">
        <v>0.762423949152914</v>
      </c>
      <c r="F55">
        <v>0.69498014493954</v>
      </c>
      <c r="G55">
        <v>0.613000010059993</v>
      </c>
      <c r="H55">
        <v>0.52064136945574</v>
      </c>
      <c r="I55">
        <v>0.289027424669696</v>
      </c>
      <c r="J55">
        <v>8.4315918541346e-17</v>
      </c>
    </row>
    <row r="56" spans="1:10">
      <c r="A56" t="s">
        <v>59</v>
      </c>
      <c r="B56" t="s">
        <v>60</v>
      </c>
      <c r="C56">
        <v>16.5495652669864</v>
      </c>
    </row>
    <row r="57" spans="1:10">
      <c r="B57" t="s">
        <v>61</v>
      </c>
      <c r="C57">
        <v>31.0997217671296</v>
      </c>
    </row>
    <row r="58" spans="1:10">
      <c r="B58" t="s">
        <v>62</v>
      </c>
      <c r="C58">
        <v>8.98896019018927</v>
      </c>
    </row>
    <row r="59" spans="1:10">
      <c r="B59" t="s">
        <v>63</v>
      </c>
      <c r="C59">
        <v>402.914173116368</v>
      </c>
    </row>
    <row r="60" spans="1:10">
      <c r="B60" t="s">
        <v>64</v>
      </c>
      <c r="C60">
        <v>177.608748361435</v>
      </c>
    </row>
    <row r="61" spans="1:10">
      <c r="B61" t="s">
        <v>65</v>
      </c>
      <c r="C61">
        <v>0.440810376531826</v>
      </c>
    </row>
    <row r="62" spans="1:10">
      <c r="B62" t="s">
        <v>26</v>
      </c>
      <c r="C62" t="s">
        <v>164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</row>
    <row r="63" spans="1:10">
      <c r="B63" t="s">
        <v>27</v>
      </c>
      <c r="C63">
        <v>31.0997217671296</v>
      </c>
      <c r="D63">
        <v>24.4956749400848</v>
      </c>
      <c r="E63">
        <v>22.5089175520057</v>
      </c>
      <c r="F63">
        <v>20.1177917596485</v>
      </c>
      <c r="G63">
        <v>17.4770008425627</v>
      </c>
      <c r="H63">
        <v>14.66230519098</v>
      </c>
      <c r="I63">
        <v>7.91601002337666</v>
      </c>
      <c r="J63">
        <v>-1.77635683940025e-15</v>
      </c>
    </row>
    <row r="64" spans="1:10">
      <c r="B64" t="s">
        <v>28</v>
      </c>
      <c r="C64">
        <v>31.797804415419</v>
      </c>
      <c r="D64">
        <v>2.19661401316729</v>
      </c>
      <c r="E64">
        <v>1.47329293265453</v>
      </c>
      <c r="F64">
        <v>1.03938970241934</v>
      </c>
      <c r="G64">
        <v>0.750393869748892</v>
      </c>
      <c r="H64">
        <v>0.542973265233808</v>
      </c>
      <c r="I64">
        <v>0.921099788676317</v>
      </c>
      <c r="J64">
        <v>0.234385705127659</v>
      </c>
    </row>
    <row r="65" spans="1:10">
      <c r="B65" t="s">
        <v>29</v>
      </c>
      <c r="C65">
        <v>0.69808264828939</v>
      </c>
      <c r="D65">
        <v>8.80066084021211</v>
      </c>
      <c r="E65">
        <v>3.46005032073365</v>
      </c>
      <c r="F65">
        <v>3.43051549477647</v>
      </c>
      <c r="G65">
        <v>3.39118478683471</v>
      </c>
      <c r="H65">
        <v>3.35766891681648</v>
      </c>
      <c r="I65">
        <v>7.6673949562797</v>
      </c>
      <c r="J65">
        <v>8.15039572850432</v>
      </c>
    </row>
    <row r="66" spans="1:10">
      <c r="B66" t="s">
        <v>30</v>
      </c>
      <c r="C66">
        <v>1</v>
      </c>
      <c r="D66">
        <v>0.787649327653315</v>
      </c>
      <c r="E66">
        <v>0.723765881912041</v>
      </c>
      <c r="F66">
        <v>0.646880120352451</v>
      </c>
      <c r="G66">
        <v>0.561966469456803</v>
      </c>
      <c r="H66">
        <v>0.471460976428321</v>
      </c>
      <c r="I66">
        <v>0.254536361535664</v>
      </c>
      <c r="J66">
        <v>-5.71180942614652e-17</v>
      </c>
    </row>
    <row r="67" spans="1:10">
      <c r="A67" t="s">
        <v>66</v>
      </c>
      <c r="B67" t="s">
        <v>67</v>
      </c>
      <c r="C67">
        <v>13.0291863835552</v>
      </c>
    </row>
    <row r="68" spans="1:10">
      <c r="B68" t="s">
        <v>68</v>
      </c>
      <c r="C68">
        <v>20.2378044526048</v>
      </c>
    </row>
    <row r="69" spans="1:10">
      <c r="B69" t="s">
        <v>69</v>
      </c>
      <c r="C69">
        <v>4.91109794269881</v>
      </c>
    </row>
    <row r="70" spans="1:10">
      <c r="B70" t="s">
        <v>70</v>
      </c>
      <c r="C70">
        <v>192.933735781499</v>
      </c>
    </row>
    <row r="71" spans="1:10">
      <c r="B71" t="s">
        <v>71</v>
      </c>
      <c r="C71">
        <v>82.5630305103466</v>
      </c>
    </row>
    <row r="72" spans="1:10">
      <c r="B72" t="s">
        <v>72</v>
      </c>
      <c r="C72">
        <v>0.427934649043704</v>
      </c>
    </row>
    <row r="73" spans="1:10">
      <c r="B73" t="s">
        <v>26</v>
      </c>
      <c r="C73" t="s">
        <v>165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</row>
    <row r="74" spans="1:10">
      <c r="B74" t="s">
        <v>27</v>
      </c>
      <c r="C74">
        <v>20.2378044526048</v>
      </c>
      <c r="D74">
        <v>14.1717314433379</v>
      </c>
      <c r="E74">
        <v>13.0354362769727</v>
      </c>
      <c r="F74">
        <v>11.5762933835372</v>
      </c>
      <c r="G74">
        <v>9.88537123225997</v>
      </c>
      <c r="H74">
        <v>5.55332237932206</v>
      </c>
      <c r="I74">
        <v>5.32907051820075e-15</v>
      </c>
    </row>
    <row r="75" spans="1:10">
      <c r="B75" t="s">
        <v>28</v>
      </c>
      <c r="C75">
        <v>20.4377738253542</v>
      </c>
      <c r="D75">
        <v>1.47329293265453</v>
      </c>
      <c r="E75">
        <v>1.03938970241934</v>
      </c>
      <c r="F75">
        <v>0.750393869748892</v>
      </c>
      <c r="G75">
        <v>0.542973265233808</v>
      </c>
      <c r="H75">
        <v>0.921099788676317</v>
      </c>
      <c r="I75">
        <v>0.234385705127659</v>
      </c>
    </row>
    <row r="76" spans="1:10">
      <c r="B76" t="s">
        <v>29</v>
      </c>
      <c r="C76">
        <v>0.199969372749382</v>
      </c>
      <c r="D76">
        <v>7.53936594192144</v>
      </c>
      <c r="E76">
        <v>2.1756848687846</v>
      </c>
      <c r="F76">
        <v>2.20953676318433</v>
      </c>
      <c r="G76">
        <v>2.23389541651105</v>
      </c>
      <c r="H76">
        <v>5.25314864161422</v>
      </c>
      <c r="I76">
        <v>5.78770808444972</v>
      </c>
    </row>
    <row r="77" spans="1:10">
      <c r="B77" t="s">
        <v>30</v>
      </c>
      <c r="C77">
        <v>1</v>
      </c>
      <c r="D77">
        <v>0.700260321050481</v>
      </c>
      <c r="E77">
        <v>0.644113164918681</v>
      </c>
      <c r="F77">
        <v>0.572013303649014</v>
      </c>
      <c r="G77">
        <v>0.488460655670957</v>
      </c>
      <c r="H77">
        <v>0.274403401432574</v>
      </c>
      <c r="I77">
        <v>2.63322562024007e-16</v>
      </c>
    </row>
    <row r="78" spans="1:10">
      <c r="A78" t="s">
        <v>73</v>
      </c>
      <c r="B78" t="s">
        <v>74</v>
      </c>
      <c r="C78">
        <v>17.0692516984233</v>
      </c>
    </row>
    <row r="79" spans="1:10">
      <c r="B79" t="s">
        <v>75</v>
      </c>
      <c r="C79">
        <v>30.2107367064505</v>
      </c>
    </row>
    <row r="80" spans="1:10">
      <c r="B80" t="s">
        <v>76</v>
      </c>
      <c r="C80">
        <v>8.51693625340831</v>
      </c>
    </row>
    <row r="81" spans="1:9">
      <c r="B81" t="s">
        <v>77</v>
      </c>
      <c r="C81">
        <v>354.472644022352</v>
      </c>
    </row>
    <row r="82" spans="1:9">
      <c r="B82" t="s">
        <v>78</v>
      </c>
      <c r="C82">
        <v>142.527049114158</v>
      </c>
    </row>
    <row r="83" spans="1:9">
      <c r="B83" t="s">
        <v>79</v>
      </c>
      <c r="C83">
        <v>0.402081942055789</v>
      </c>
    </row>
    <row r="84" spans="1:9">
      <c r="B84" t="s">
        <v>26</v>
      </c>
      <c r="C84" t="s">
        <v>166</v>
      </c>
      <c r="D84" t="s">
        <v>154</v>
      </c>
      <c r="E84" t="s">
        <v>155</v>
      </c>
      <c r="F84" t="s">
        <v>156</v>
      </c>
      <c r="G84" t="s">
        <v>157</v>
      </c>
      <c r="H84" t="s">
        <v>158</v>
      </c>
      <c r="I84" t="s">
        <v>159</v>
      </c>
    </row>
    <row r="85" spans="1:9">
      <c r="B85" t="s">
        <v>27</v>
      </c>
      <c r="C85">
        <v>30.2107367064505</v>
      </c>
      <c r="D85">
        <v>20.7852499744487</v>
      </c>
      <c r="E85">
        <v>18.6535535431681</v>
      </c>
      <c r="F85">
        <v>16.2570618848373</v>
      </c>
      <c r="G85">
        <v>13.6747002512011</v>
      </c>
      <c r="H85">
        <v>7.42753728990637</v>
      </c>
      <c r="I85">
        <v>-1.77635683940025e-15</v>
      </c>
    </row>
    <row r="86" spans="1:9">
      <c r="B86" t="s">
        <v>28</v>
      </c>
      <c r="C86">
        <v>30.8584411628626</v>
      </c>
      <c r="D86">
        <v>1.47329293265453</v>
      </c>
      <c r="E86">
        <v>1.03938970241934</v>
      </c>
      <c r="F86">
        <v>0.750393869748892</v>
      </c>
      <c r="G86">
        <v>0.542973265233808</v>
      </c>
      <c r="H86">
        <v>0.921099788676317</v>
      </c>
      <c r="I86">
        <v>0.234385705127659</v>
      </c>
    </row>
    <row r="87" spans="1:9">
      <c r="B87" t="s">
        <v>29</v>
      </c>
      <c r="C87">
        <v>0.647704456412098</v>
      </c>
      <c r="D87">
        <v>10.8987796646563</v>
      </c>
      <c r="E87">
        <v>3.17108613369995</v>
      </c>
      <c r="F87">
        <v>3.14688552807966</v>
      </c>
      <c r="G87">
        <v>3.12533489887002</v>
      </c>
      <c r="H87">
        <v>7.16826274997103</v>
      </c>
      <c r="I87">
        <v>7.66192299503403</v>
      </c>
    </row>
    <row r="88" spans="1:9">
      <c r="B88" t="s">
        <v>30</v>
      </c>
      <c r="C88">
        <v>1</v>
      </c>
      <c r="D88">
        <v>0.68800870949998</v>
      </c>
      <c r="E88">
        <v>0.617447820767152</v>
      </c>
      <c r="F88">
        <v>0.538121994269877</v>
      </c>
      <c r="G88">
        <v>0.452643720147391</v>
      </c>
      <c r="H88">
        <v>0.245857536083206</v>
      </c>
      <c r="I88">
        <v>-5.87988587190252e-17</v>
      </c>
    </row>
    <row r="89" spans="1:9">
      <c r="A89" t="s">
        <v>80</v>
      </c>
      <c r="B89" t="s">
        <v>81</v>
      </c>
      <c r="C89">
        <v>13.8657244647623</v>
      </c>
    </row>
    <row r="90" spans="1:9">
      <c r="B90" t="s">
        <v>82</v>
      </c>
      <c r="C90">
        <v>19.0259603039701</v>
      </c>
    </row>
    <row r="91" spans="1:9">
      <c r="B91" t="s">
        <v>83</v>
      </c>
      <c r="C91">
        <v>4.62960762053795</v>
      </c>
    </row>
    <row r="92" spans="1:9">
      <c r="B92" t="s">
        <v>84</v>
      </c>
      <c r="C92">
        <v>158.126870081885</v>
      </c>
    </row>
    <row r="93" spans="1:9">
      <c r="B93" t="s">
        <v>85</v>
      </c>
      <c r="C93">
        <v>61.4795034638582</v>
      </c>
    </row>
    <row r="94" spans="1:9">
      <c r="B94" t="s">
        <v>86</v>
      </c>
      <c r="C94">
        <v>0.388798585793936</v>
      </c>
    </row>
    <row r="95" spans="1:9">
      <c r="B95" t="s">
        <v>26</v>
      </c>
      <c r="C95" t="s">
        <v>167</v>
      </c>
      <c r="D95" t="s">
        <v>155</v>
      </c>
      <c r="E95" t="s">
        <v>156</v>
      </c>
      <c r="F95" t="s">
        <v>157</v>
      </c>
      <c r="G95" t="s">
        <v>158</v>
      </c>
      <c r="H95" t="s">
        <v>159</v>
      </c>
    </row>
    <row r="96" spans="1:9">
      <c r="B96" t="s">
        <v>27</v>
      </c>
      <c r="C96">
        <v>19.0259603039701</v>
      </c>
      <c r="D96">
        <v>11.6438573162151</v>
      </c>
      <c r="E96">
        <v>10.416890925746</v>
      </c>
      <c r="F96">
        <v>8.94677378256351</v>
      </c>
      <c r="G96">
        <v>5.08908891570241</v>
      </c>
      <c r="H96">
        <v>8.88178419700125e-16</v>
      </c>
    </row>
    <row r="97" spans="1:8">
      <c r="B97" t="s">
        <v>28</v>
      </c>
      <c r="C97">
        <v>19.2091817616583</v>
      </c>
      <c r="D97">
        <v>1.03938970241934</v>
      </c>
      <c r="E97">
        <v>0.750393869748892</v>
      </c>
      <c r="F97">
        <v>0.542973265233808</v>
      </c>
      <c r="G97">
        <v>0.921099788676317</v>
      </c>
      <c r="H97">
        <v>0.234385705127659</v>
      </c>
    </row>
    <row r="98" spans="1:8">
      <c r="B98" t="s">
        <v>29</v>
      </c>
      <c r="C98">
        <v>0.183221457688188</v>
      </c>
      <c r="D98">
        <v>8.42149269017433</v>
      </c>
      <c r="E98">
        <v>1.97736026021793</v>
      </c>
      <c r="F98">
        <v>2.01309040841634</v>
      </c>
      <c r="G98">
        <v>4.77878465553743</v>
      </c>
      <c r="H98">
        <v>5.32347462083006</v>
      </c>
    </row>
    <row r="99" spans="1:8">
      <c r="B99" t="s">
        <v>30</v>
      </c>
      <c r="C99">
        <v>1</v>
      </c>
      <c r="D99">
        <v>0.61199840271849</v>
      </c>
      <c r="E99">
        <v>0.547509337732214</v>
      </c>
      <c r="F99">
        <v>0.470240326355387</v>
      </c>
      <c r="G99">
        <v>0.267481316811141</v>
      </c>
      <c r="H99">
        <v>4.66824489019244e-17</v>
      </c>
    </row>
    <row r="100" spans="1:8">
      <c r="A100" t="s">
        <v>87</v>
      </c>
      <c r="B100" t="s">
        <v>88</v>
      </c>
      <c r="C100">
        <v>17.8615126499269</v>
      </c>
    </row>
    <row r="101" spans="1:8">
      <c r="B101" t="s">
        <v>89</v>
      </c>
      <c r="C101">
        <v>28.9007644718922</v>
      </c>
    </row>
    <row r="102" spans="1:8">
      <c r="B102" t="s">
        <v>90</v>
      </c>
      <c r="C102">
        <v>8.13903356406647</v>
      </c>
    </row>
    <row r="103" spans="1:8">
      <c r="B103" t="s">
        <v>91</v>
      </c>
      <c r="C103">
        <v>303.779146560112</v>
      </c>
    </row>
    <row r="104" spans="1:8">
      <c r="B104" t="s">
        <v>92</v>
      </c>
      <c r="C104">
        <v>114.517931971918</v>
      </c>
    </row>
    <row r="105" spans="1:8">
      <c r="B105" t="s">
        <v>93</v>
      </c>
      <c r="C105">
        <v>0.376977594639655</v>
      </c>
    </row>
    <row r="106" spans="1:8">
      <c r="B106" t="s">
        <v>26</v>
      </c>
      <c r="C106" t="s">
        <v>168</v>
      </c>
      <c r="D106" t="s">
        <v>155</v>
      </c>
      <c r="E106" t="s">
        <v>156</v>
      </c>
      <c r="F106" t="s">
        <v>157</v>
      </c>
      <c r="G106" t="s">
        <v>158</v>
      </c>
      <c r="H106" t="s">
        <v>159</v>
      </c>
    </row>
    <row r="107" spans="1:8">
      <c r="B107" t="s">
        <v>27</v>
      </c>
      <c r="C107">
        <v>28.9007644718922</v>
      </c>
      <c r="D107">
        <v>17.4419910856739</v>
      </c>
      <c r="E107">
        <v>15.2476412694081</v>
      </c>
      <c r="F107">
        <v>12.8575210146503</v>
      </c>
      <c r="G107">
        <v>7.02335768393715</v>
      </c>
      <c r="H107">
        <v>-4.44089209850063e-15</v>
      </c>
    </row>
    <row r="108" spans="1:8">
      <c r="B108" t="s">
        <v>28</v>
      </c>
      <c r="C108">
        <v>29.5045232438175</v>
      </c>
      <c r="D108">
        <v>1.03938970241934</v>
      </c>
      <c r="E108">
        <v>0.750393869748892</v>
      </c>
      <c r="F108">
        <v>0.542973265233808</v>
      </c>
      <c r="G108">
        <v>0.921099788676317</v>
      </c>
      <c r="H108">
        <v>0.234385705127659</v>
      </c>
    </row>
    <row r="109" spans="1:8">
      <c r="B109" t="s">
        <v>29</v>
      </c>
      <c r="C109">
        <v>0.603758771925319</v>
      </c>
      <c r="D109">
        <v>12.4981630886377</v>
      </c>
      <c r="E109">
        <v>2.9447436860147</v>
      </c>
      <c r="F109">
        <v>2.93309351999159</v>
      </c>
      <c r="G109">
        <v>6.75526311938948</v>
      </c>
      <c r="H109">
        <v>7.25774338906481</v>
      </c>
    </row>
    <row r="110" spans="1:8">
      <c r="B110" t="s">
        <v>30</v>
      </c>
      <c r="C110">
        <v>1</v>
      </c>
      <c r="D110">
        <v>0.603513138991092</v>
      </c>
      <c r="E110">
        <v>0.527586088050971</v>
      </c>
      <c r="F110">
        <v>0.444885152680132</v>
      </c>
      <c r="G110">
        <v>0.243016328885272</v>
      </c>
      <c r="H110">
        <v>-1.5366002179007e-16</v>
      </c>
    </row>
    <row r="111" spans="1:8">
      <c r="A111" t="s">
        <v>94</v>
      </c>
      <c r="B111" t="s">
        <v>95</v>
      </c>
      <c r="C111">
        <v>15.0529845440454</v>
      </c>
    </row>
    <row r="112" spans="1:8">
      <c r="B112" t="s">
        <v>96</v>
      </c>
      <c r="C112">
        <v>17.5274732299652</v>
      </c>
    </row>
    <row r="113" spans="1:7">
      <c r="B113" t="s">
        <v>97</v>
      </c>
      <c r="C113">
        <v>4.38501530286308</v>
      </c>
    </row>
    <row r="114" spans="1:7">
      <c r="B114" t="s">
        <v>98</v>
      </c>
      <c r="C114">
        <v>124.250310230198</v>
      </c>
    </row>
    <row r="115" spans="1:7">
      <c r="B115" t="s">
        <v>99</v>
      </c>
      <c r="C115">
        <v>45.0875109765693</v>
      </c>
    </row>
    <row r="116" spans="1:7">
      <c r="B116" t="s">
        <v>100</v>
      </c>
      <c r="C116">
        <v>0.362876445886018</v>
      </c>
    </row>
    <row r="117" spans="1:7">
      <c r="B117" t="s">
        <v>26</v>
      </c>
      <c r="C117" t="s">
        <v>169</v>
      </c>
      <c r="D117" t="s">
        <v>156</v>
      </c>
      <c r="E117" t="s">
        <v>157</v>
      </c>
      <c r="F117" t="s">
        <v>158</v>
      </c>
      <c r="G117" t="s">
        <v>159</v>
      </c>
    </row>
    <row r="118" spans="1:7">
      <c r="B118" t="s">
        <v>27</v>
      </c>
      <c r="C118">
        <v>17.5274732299652</v>
      </c>
      <c r="D118">
        <v>9.33264066534673</v>
      </c>
      <c r="E118">
        <v>8.06901600104016</v>
      </c>
      <c r="F118">
        <v>4.65494695711572</v>
      </c>
      <c r="G118">
        <v>3.5527136788005e-15</v>
      </c>
    </row>
    <row r="119" spans="1:7">
      <c r="B119" t="s">
        <v>28</v>
      </c>
      <c r="C119">
        <v>17.6950709813921</v>
      </c>
      <c r="D119">
        <v>0.750393869748892</v>
      </c>
      <c r="E119">
        <v>0.542973265233808</v>
      </c>
      <c r="F119">
        <v>0.921099788676317</v>
      </c>
      <c r="G119">
        <v>0.234385705127659</v>
      </c>
    </row>
    <row r="120" spans="1:7">
      <c r="B120" t="s">
        <v>29</v>
      </c>
      <c r="C120">
        <v>0.167597751426929</v>
      </c>
      <c r="D120">
        <v>8.94522643436734</v>
      </c>
      <c r="E120">
        <v>1.80659792954038</v>
      </c>
      <c r="F120">
        <v>4.33516883260076</v>
      </c>
      <c r="G120">
        <v>4.88933266224337</v>
      </c>
    </row>
    <row r="121" spans="1:7">
      <c r="B121" t="s">
        <v>30</v>
      </c>
      <c r="C121">
        <v>1</v>
      </c>
      <c r="D121">
        <v>0.53245784734057</v>
      </c>
      <c r="E121">
        <v>0.460363903865234</v>
      </c>
      <c r="F121">
        <v>0.265580035184853</v>
      </c>
      <c r="G121">
        <v>2.0269400113684e-16</v>
      </c>
    </row>
    <row r="122" spans="1:7">
      <c r="A122" t="s">
        <v>101</v>
      </c>
      <c r="B122" t="s">
        <v>102</v>
      </c>
      <c r="C122">
        <v>18.913307936238</v>
      </c>
    </row>
    <row r="123" spans="1:7">
      <c r="B123" t="s">
        <v>103</v>
      </c>
      <c r="C123">
        <v>27.3010131821207</v>
      </c>
    </row>
    <row r="124" spans="1:7">
      <c r="B124" t="s">
        <v>104</v>
      </c>
      <c r="C124">
        <v>7.80819076886173</v>
      </c>
    </row>
    <row r="125" spans="1:7">
      <c r="B125" t="s">
        <v>105</v>
      </c>
      <c r="C125">
        <v>253.59607800281</v>
      </c>
    </row>
    <row r="126" spans="1:7">
      <c r="B126" t="s">
        <v>106</v>
      </c>
      <c r="C126">
        <v>91.6932326732436</v>
      </c>
    </row>
    <row r="127" spans="1:7">
      <c r="B127" t="s">
        <v>107</v>
      </c>
      <c r="C127">
        <v>0.361571966709311</v>
      </c>
    </row>
    <row r="128" spans="1:7">
      <c r="B128" t="s">
        <v>26</v>
      </c>
      <c r="C128" t="s">
        <v>170</v>
      </c>
      <c r="D128" t="s">
        <v>156</v>
      </c>
      <c r="E128" t="s">
        <v>157</v>
      </c>
      <c r="F128" t="s">
        <v>158</v>
      </c>
      <c r="G128" t="s">
        <v>159</v>
      </c>
    </row>
    <row r="129" spans="1:7">
      <c r="B129" t="s">
        <v>27</v>
      </c>
      <c r="C129">
        <v>27.3010131821207</v>
      </c>
      <c r="D129">
        <v>14.3617228762993</v>
      </c>
      <c r="E129">
        <v>12.1403233419843</v>
      </c>
      <c r="F129">
        <v>6.66862929660841</v>
      </c>
      <c r="G129">
        <v>3.5527136788005e-15</v>
      </c>
    </row>
    <row r="130" spans="1:7">
      <c r="B130" t="s">
        <v>28</v>
      </c>
      <c r="C130">
        <v>27.8672881238105</v>
      </c>
      <c r="D130">
        <v>0.750393869748892</v>
      </c>
      <c r="E130">
        <v>0.542973265233808</v>
      </c>
      <c r="F130">
        <v>0.921099788676317</v>
      </c>
      <c r="G130">
        <v>0.234385705127659</v>
      </c>
    </row>
    <row r="131" spans="1:7">
      <c r="B131" t="s">
        <v>29</v>
      </c>
      <c r="C131">
        <v>0.566274941689786</v>
      </c>
      <c r="D131">
        <v>13.6896841755702</v>
      </c>
      <c r="E131">
        <v>2.76437279954882</v>
      </c>
      <c r="F131">
        <v>6.39279383405222</v>
      </c>
      <c r="G131">
        <v>6.90301500173607</v>
      </c>
    </row>
    <row r="132" spans="1:7">
      <c r="B132" t="s">
        <v>30</v>
      </c>
      <c r="C132">
        <v>1</v>
      </c>
      <c r="D132">
        <v>0.526050911755347</v>
      </c>
      <c r="E132">
        <v>0.444683985205903</v>
      </c>
      <c r="F132">
        <v>0.244263070096449</v>
      </c>
      <c r="G132">
        <v>1.30131202644419e-16</v>
      </c>
    </row>
    <row r="133" spans="1:7">
      <c r="A133" t="s">
        <v>108</v>
      </c>
      <c r="B133" t="s">
        <v>109</v>
      </c>
      <c r="C133">
        <v>16.7457590420987</v>
      </c>
    </row>
    <row r="134" spans="1:7">
      <c r="B134" t="s">
        <v>110</v>
      </c>
      <c r="C134">
        <v>15.7521634904506</v>
      </c>
    </row>
    <row r="135" spans="1:7">
      <c r="B135" t="s">
        <v>111</v>
      </c>
      <c r="C135">
        <v>4.16686041903451</v>
      </c>
    </row>
    <row r="136" spans="1:7">
      <c r="B136" t="s">
        <v>112</v>
      </c>
      <c r="C136">
        <v>92.4126924773101</v>
      </c>
    </row>
    <row r="137" spans="1:7">
      <c r="B137" t="s">
        <v>113</v>
      </c>
      <c r="C137">
        <v>32.2551566045048</v>
      </c>
    </row>
    <row r="138" spans="1:7">
      <c r="B138" t="s">
        <v>114</v>
      </c>
      <c r="C138">
        <v>0.349033836584995</v>
      </c>
    </row>
    <row r="139" spans="1:7">
      <c r="B139" t="s">
        <v>26</v>
      </c>
      <c r="C139" t="s">
        <v>171</v>
      </c>
      <c r="D139" t="s">
        <v>157</v>
      </c>
      <c r="E139" t="s">
        <v>158</v>
      </c>
      <c r="F139" t="s">
        <v>159</v>
      </c>
    </row>
    <row r="140" spans="1:7">
      <c r="B140" t="s">
        <v>27</v>
      </c>
      <c r="C140">
        <v>15.7521634904506</v>
      </c>
      <c r="D140">
        <v>7.18030050601081</v>
      </c>
      <c r="E140">
        <v>4.21538527647897</v>
      </c>
      <c r="F140">
        <v>-8.88178419700125e-16</v>
      </c>
    </row>
    <row r="141" spans="1:7">
      <c r="B141" t="s">
        <v>28</v>
      </c>
      <c r="C141">
        <v>15.9044869436579</v>
      </c>
      <c r="D141">
        <v>0.542973265233808</v>
      </c>
      <c r="E141">
        <v>0.921099788676317</v>
      </c>
      <c r="F141">
        <v>0.234385705127659</v>
      </c>
    </row>
    <row r="142" spans="1:7">
      <c r="B142" t="s">
        <v>29</v>
      </c>
      <c r="C142">
        <v>0.15232345320734</v>
      </c>
      <c r="D142">
        <v>9.11483624967358</v>
      </c>
      <c r="E142">
        <v>3.88601501820815</v>
      </c>
      <c r="F142">
        <v>4.44977098160663</v>
      </c>
    </row>
    <row r="143" spans="1:7">
      <c r="B143" t="s">
        <v>30</v>
      </c>
      <c r="C143">
        <v>1</v>
      </c>
      <c r="D143">
        <v>0.455829480843296</v>
      </c>
      <c r="E143">
        <v>0.267606749957519</v>
      </c>
      <c r="F143">
        <v>-5.63845353838896e-17</v>
      </c>
    </row>
    <row r="144" spans="1:7">
      <c r="A144" t="s">
        <v>115</v>
      </c>
      <c r="B144" t="s">
        <v>116</v>
      </c>
      <c r="C144">
        <v>20.2770656380096</v>
      </c>
    </row>
    <row r="145" spans="1:6">
      <c r="B145" t="s">
        <v>117</v>
      </c>
      <c r="C145">
        <v>25.4530156369217</v>
      </c>
    </row>
    <row r="146" spans="1:6">
      <c r="B146" t="s">
        <v>118</v>
      </c>
      <c r="C146">
        <v>7.506283802373</v>
      </c>
    </row>
    <row r="147" spans="1:6">
      <c r="B147" t="s">
        <v>119</v>
      </c>
      <c r="C147">
        <v>205.320992804502</v>
      </c>
    </row>
    <row r="148" spans="1:6">
      <c r="B148" t="s">
        <v>120</v>
      </c>
      <c r="C148">
        <v>72.9224314877949</v>
      </c>
    </row>
    <row r="149" spans="1:6">
      <c r="B149" t="s">
        <v>121</v>
      </c>
      <c r="C149">
        <v>0.355163057083153</v>
      </c>
    </row>
    <row r="150" spans="1:6">
      <c r="B150" t="s">
        <v>26</v>
      </c>
      <c r="C150" t="s">
        <v>172</v>
      </c>
      <c r="D150" t="s">
        <v>157</v>
      </c>
      <c r="E150" t="s">
        <v>158</v>
      </c>
      <c r="F150" t="s">
        <v>159</v>
      </c>
    </row>
    <row r="151" spans="1:6">
      <c r="B151" t="s">
        <v>27</v>
      </c>
      <c r="C151">
        <v>25.4530156369217</v>
      </c>
      <c r="D151">
        <v>11.4678072813557</v>
      </c>
      <c r="E151">
        <v>6.3360005852621</v>
      </c>
      <c r="F151">
        <v>2.66453525910038e-15</v>
      </c>
    </row>
    <row r="152" spans="1:6">
      <c r="B152" t="s">
        <v>28</v>
      </c>
      <c r="C152">
        <v>25.9869707898533</v>
      </c>
      <c r="D152">
        <v>0.542973265233808</v>
      </c>
      <c r="E152">
        <v>0.921099788676317</v>
      </c>
      <c r="F152">
        <v>0.234385705127659</v>
      </c>
    </row>
    <row r="153" spans="1:6">
      <c r="B153" t="s">
        <v>29</v>
      </c>
      <c r="C153">
        <v>0.53395515293161</v>
      </c>
      <c r="D153">
        <v>14.5281816207998</v>
      </c>
      <c r="E153">
        <v>6.05290648476992</v>
      </c>
      <c r="F153">
        <v>6.57038629038976</v>
      </c>
    </row>
    <row r="154" spans="1:6">
      <c r="B154" t="s">
        <v>30</v>
      </c>
      <c r="C154">
        <v>1</v>
      </c>
      <c r="D154">
        <v>0.4505480782686</v>
      </c>
      <c r="E154">
        <v>0.248929269350356</v>
      </c>
      <c r="F154">
        <v>1.04684462427126e-16</v>
      </c>
    </row>
    <row r="155" spans="1:6">
      <c r="A155" t="s">
        <v>122</v>
      </c>
      <c r="B155" t="s">
        <v>123</v>
      </c>
      <c r="C155">
        <v>19.2877676800407</v>
      </c>
    </row>
    <row r="156" spans="1:6">
      <c r="B156" t="s">
        <v>124</v>
      </c>
      <c r="C156">
        <v>13.6680739244252</v>
      </c>
    </row>
    <row r="157" spans="1:6">
      <c r="B157" t="s">
        <v>125</v>
      </c>
      <c r="C157">
        <v>3.9767977357639</v>
      </c>
    </row>
    <row r="158" spans="1:6">
      <c r="B158" t="s">
        <v>126</v>
      </c>
      <c r="C158">
        <v>63.4806100045525</v>
      </c>
    </row>
    <row r="159" spans="1:6">
      <c r="B159" t="s">
        <v>127</v>
      </c>
      <c r="C159">
        <v>22.2875872855127</v>
      </c>
    </row>
    <row r="160" spans="1:6">
      <c r="B160" t="s">
        <v>128</v>
      </c>
      <c r="C160">
        <v>0.351092834235751</v>
      </c>
    </row>
    <row r="161" spans="1:5">
      <c r="B161" t="s">
        <v>26</v>
      </c>
      <c r="C161" t="s">
        <v>173</v>
      </c>
      <c r="D161" t="s">
        <v>158</v>
      </c>
      <c r="E161" t="s">
        <v>159</v>
      </c>
    </row>
    <row r="162" spans="1:5">
      <c r="B162" t="s">
        <v>27</v>
      </c>
      <c r="C162">
        <v>13.6680739244252</v>
      </c>
      <c r="D162">
        <v>3.73259766185661</v>
      </c>
      <c r="E162">
        <v>1.77635683940025e-15</v>
      </c>
    </row>
    <row r="163" spans="1:5">
      <c r="B163" t="s">
        <v>28</v>
      </c>
      <c r="C163">
        <v>13.8042805900897</v>
      </c>
      <c r="D163">
        <v>0.921099788676317</v>
      </c>
      <c r="E163">
        <v>0.234385705127659</v>
      </c>
    </row>
    <row r="164" spans="1:5">
      <c r="B164" t="s">
        <v>29</v>
      </c>
      <c r="C164">
        <v>0.136206665664513</v>
      </c>
      <c r="D164">
        <v>10.8565760512449</v>
      </c>
      <c r="E164">
        <v>3.96698336698427</v>
      </c>
    </row>
    <row r="165" spans="1:5">
      <c r="B165" t="s">
        <v>30</v>
      </c>
      <c r="C165">
        <v>1</v>
      </c>
      <c r="D165">
        <v>0.273088782113357</v>
      </c>
      <c r="E165">
        <v>1.29963947314175e-16</v>
      </c>
    </row>
    <row r="166" spans="1:5">
      <c r="A166" t="s">
        <v>129</v>
      </c>
      <c r="B166" t="s">
        <v>130</v>
      </c>
      <c r="C166">
        <v>22.0247820082715</v>
      </c>
    </row>
    <row r="167" spans="1:5">
      <c r="B167" t="s">
        <v>131</v>
      </c>
      <c r="C167">
        <v>23.4040086516151</v>
      </c>
    </row>
    <row r="168" spans="1:5">
      <c r="B168" t="s">
        <v>132</v>
      </c>
      <c r="C168">
        <v>7.21549010595292</v>
      </c>
    </row>
    <row r="169" spans="1:5">
      <c r="B169" t="s">
        <v>133</v>
      </c>
      <c r="C169">
        <v>160.187436993276</v>
      </c>
    </row>
    <row r="170" spans="1:5">
      <c r="B170" t="s">
        <v>134</v>
      </c>
      <c r="C170">
        <v>57.5984049335992</v>
      </c>
    </row>
    <row r="171" spans="1:5">
      <c r="B171" t="s">
        <v>135</v>
      </c>
      <c r="C171">
        <v>0.35956880273961</v>
      </c>
    </row>
    <row r="172" spans="1:5">
      <c r="B172" t="s">
        <v>26</v>
      </c>
      <c r="C172" t="s">
        <v>174</v>
      </c>
      <c r="D172" t="s">
        <v>158</v>
      </c>
      <c r="E172" t="s">
        <v>159</v>
      </c>
    </row>
    <row r="173" spans="1:5">
      <c r="B173" t="s">
        <v>27</v>
      </c>
      <c r="C173">
        <v>23.4040086516151</v>
      </c>
      <c r="D173">
        <v>6.00987475400493</v>
      </c>
      <c r="E173">
        <v>-5.32907051820075e-15</v>
      </c>
    </row>
    <row r="174" spans="1:5">
      <c r="B174" t="s">
        <v>28</v>
      </c>
      <c r="C174">
        <v>23.9100984919153</v>
      </c>
      <c r="D174">
        <v>0.921099788676317</v>
      </c>
      <c r="E174">
        <v>0.234385705127659</v>
      </c>
    </row>
    <row r="175" spans="1:5">
      <c r="B175" t="s">
        <v>29</v>
      </c>
      <c r="C175">
        <v>0.506089840300251</v>
      </c>
      <c r="D175">
        <v>18.3152336862864</v>
      </c>
      <c r="E175">
        <v>6.2442604591326</v>
      </c>
    </row>
    <row r="176" spans="1:5">
      <c r="B176" t="s">
        <v>30</v>
      </c>
      <c r="C176">
        <v>1</v>
      </c>
      <c r="D176">
        <v>0.256788264073309</v>
      </c>
      <c r="E176">
        <v>-2.27699049232449e-16</v>
      </c>
    </row>
    <row r="177" spans="1:4">
      <c r="A177" t="s">
        <v>136</v>
      </c>
      <c r="B177" t="s">
        <v>137</v>
      </c>
      <c r="C177">
        <v>23.366615114059</v>
      </c>
    </row>
    <row r="178" spans="1:4">
      <c r="B178" t="s">
        <v>138</v>
      </c>
      <c r="C178">
        <v>11.2653630390915</v>
      </c>
    </row>
    <row r="179" spans="1:4">
      <c r="B179" t="s">
        <v>139</v>
      </c>
      <c r="C179">
        <v>3.78189303301577</v>
      </c>
    </row>
    <row r="180" spans="1:4">
      <c r="B180" t="s">
        <v>140</v>
      </c>
      <c r="C180">
        <v>38.5525757337797</v>
      </c>
    </row>
    <row r="181" spans="1:4">
      <c r="B181" t="s">
        <v>141</v>
      </c>
      <c r="C181">
        <v>15.2734542089825</v>
      </c>
    </row>
    <row r="182" spans="1:4">
      <c r="B182" t="s">
        <v>142</v>
      </c>
      <c r="C182">
        <v>0.396172082364913</v>
      </c>
    </row>
    <row r="183" spans="1:4">
      <c r="B183" t="s">
        <v>26</v>
      </c>
      <c r="C183" t="s">
        <v>175</v>
      </c>
      <c r="D183" t="s">
        <v>159</v>
      </c>
    </row>
    <row r="184" spans="1:4">
      <c r="B184" t="s">
        <v>27</v>
      </c>
      <c r="C184">
        <v>11.2653630390915</v>
      </c>
      <c r="D184">
        <v>0</v>
      </c>
    </row>
    <row r="185" spans="1:4">
      <c r="B185" t="s">
        <v>28</v>
      </c>
      <c r="C185">
        <v>11.3861776565655</v>
      </c>
      <c r="D185">
        <v>0.234385705127659</v>
      </c>
    </row>
    <row r="186" spans="1:4">
      <c r="B186" t="s">
        <v>29</v>
      </c>
      <c r="C186">
        <v>0.120814617474025</v>
      </c>
      <c r="D186">
        <v>11.4997487442191</v>
      </c>
    </row>
    <row r="187" spans="1:4">
      <c r="B187" t="s">
        <v>30</v>
      </c>
      <c r="C187">
        <v>1</v>
      </c>
      <c r="D187">
        <v>0</v>
      </c>
    </row>
    <row r="188" spans="1:4">
      <c r="A188" t="s">
        <v>143</v>
      </c>
      <c r="B188" t="s">
        <v>144</v>
      </c>
      <c r="C188">
        <v>24.161246961889</v>
      </c>
    </row>
    <row r="189" spans="1:4">
      <c r="B189" t="s">
        <v>145</v>
      </c>
      <c r="C189">
        <v>21.2666266877557</v>
      </c>
    </row>
    <row r="190" spans="1:4">
      <c r="B190" t="s">
        <v>146</v>
      </c>
      <c r="C190">
        <v>6.85904578824371</v>
      </c>
    </row>
    <row r="191" spans="1:4">
      <c r="B191" t="s">
        <v>147</v>
      </c>
      <c r="C191">
        <v>119.565701155604</v>
      </c>
    </row>
    <row r="192" spans="1:4">
      <c r="B192" t="s">
        <v>148</v>
      </c>
      <c r="C192">
        <v>47.0632741650476</v>
      </c>
    </row>
    <row r="193" spans="2:4">
      <c r="B193" t="s">
        <v>149</v>
      </c>
      <c r="C193">
        <v>0.393618518606761</v>
      </c>
    </row>
    <row r="194" spans="2:4">
      <c r="B194" t="s">
        <v>26</v>
      </c>
      <c r="C194" t="s">
        <v>176</v>
      </c>
      <c r="D194" t="s">
        <v>159</v>
      </c>
    </row>
    <row r="195" spans="2:4">
      <c r="B195" t="s">
        <v>27</v>
      </c>
      <c r="C195">
        <v>21.2666266877557</v>
      </c>
      <c r="D195">
        <v>0</v>
      </c>
    </row>
    <row r="196" spans="2:4">
      <c r="B196" t="s">
        <v>28</v>
      </c>
      <c r="C196">
        <v>21.7618436847572</v>
      </c>
      <c r="D196">
        <v>0.234385705127659</v>
      </c>
    </row>
    <row r="197" spans="2:4">
      <c r="B197" t="s">
        <v>29</v>
      </c>
      <c r="C197">
        <v>0.495216997001488</v>
      </c>
      <c r="D197">
        <v>21.5010123928834</v>
      </c>
    </row>
    <row r="198" spans="2:4">
      <c r="B198" t="s">
        <v>30</v>
      </c>
      <c r="C198">
        <v>1</v>
      </c>
      <c r="D198">
        <v>0</v>
      </c>
    </row>
    <row r="1191" spans="1:5">
      <c r="A1191" t="s">
        <v>19</v>
      </c>
      <c r="B1191" t="s">
        <v>20</v>
      </c>
      <c r="C1191">
        <v>18.7541858541257</v>
      </c>
    </row>
    <row r="1192" spans="1:5">
      <c r="B1192" t="s">
        <v>21</v>
      </c>
      <c r="C1192">
        <v>11.0935346258119</v>
      </c>
    </row>
    <row r="1193" spans="1:5">
      <c r="B1193" t="s">
        <v>22</v>
      </c>
      <c r="C1193">
        <v>7.13867375530116</v>
      </c>
    </row>
    <row r="1194" spans="1:5">
      <c r="B1194" t="s">
        <v>23</v>
      </c>
      <c r="C1194">
        <v>82.6041655214302</v>
      </c>
    </row>
    <row r="1195" spans="1:5">
      <c r="B1195" t="s">
        <v>24</v>
      </c>
      <c r="C1195">
        <v>51.4860841254723</v>
      </c>
    </row>
    <row r="1196" spans="1:5">
      <c r="B1196" t="s">
        <v>25</v>
      </c>
      <c r="C1196">
        <v>0.623286777373414</v>
      </c>
    </row>
    <row r="1197" spans="1:5">
      <c r="B1197" t="s">
        <v>26</v>
      </c>
      <c r="C1197" t="s">
        <v>150</v>
      </c>
      <c r="D1197" t="s">
        <v>151</v>
      </c>
      <c r="E1197" t="s">
        <v>160</v>
      </c>
    </row>
    <row r="1198" spans="1:5">
      <c r="B1198" t="s">
        <v>27</v>
      </c>
      <c r="C1198">
        <v>9.76507660599081</v>
      </c>
      <c r="D1198">
        <v>11.0935346258119</v>
      </c>
      <c r="E1198">
        <v>1.77635683940025e-15</v>
      </c>
    </row>
    <row r="1199" spans="1:5">
      <c r="B1199" t="s">
        <v>28</v>
      </c>
      <c r="C1199">
        <v>9.84571447947786</v>
      </c>
      <c r="D1199">
        <v>10.8476007278743</v>
      </c>
      <c r="E1199">
        <v>0.34319982940209</v>
      </c>
    </row>
    <row r="1200" spans="1:5">
      <c r="B1200" t="s">
        <v>29</v>
      </c>
      <c r="C1200">
        <v>0.0806378734870527</v>
      </c>
      <c r="D1200">
        <v>9.51914270805321</v>
      </c>
      <c r="E1200">
        <v>11.436734455214</v>
      </c>
    </row>
    <row r="1201" spans="1:5">
      <c r="B1201" t="s">
        <v>30</v>
      </c>
      <c r="C1201">
        <v>0.880249346612206</v>
      </c>
      <c r="D1201">
        <v>1</v>
      </c>
      <c r="E1201">
        <v>1.60125415326789e-16</v>
      </c>
    </row>
    <row r="1202" spans="1:5">
      <c r="A1202" t="s">
        <v>31</v>
      </c>
      <c r="B1202" t="s">
        <v>32</v>
      </c>
      <c r="C1202">
        <v>18.6996144944954</v>
      </c>
    </row>
    <row r="1203" spans="1:5">
      <c r="B1203" t="s">
        <v>33</v>
      </c>
      <c r="C1203">
        <v>11.1712771074511</v>
      </c>
    </row>
    <row r="1204" spans="1:5">
      <c r="B1204" t="s">
        <v>34</v>
      </c>
      <c r="C1204">
        <v>7.12404756112051</v>
      </c>
    </row>
    <row r="1205" spans="1:5">
      <c r="B1205" t="s">
        <v>35</v>
      </c>
      <c r="C1205">
        <v>83.1830480000974</v>
      </c>
    </row>
    <row r="1206" spans="1:5">
      <c r="B1206" t="s">
        <v>36</v>
      </c>
      <c r="C1206">
        <v>51.7716550865319</v>
      </c>
    </row>
    <row r="1207" spans="1:5">
      <c r="B1207" t="s">
        <v>37</v>
      </c>
      <c r="C1207">
        <v>0.622382280178904</v>
      </c>
    </row>
    <row r="1208" spans="1:5">
      <c r="B1208" t="s">
        <v>26</v>
      </c>
      <c r="C1208" t="s">
        <v>161</v>
      </c>
      <c r="D1208" t="s">
        <v>152</v>
      </c>
      <c r="E1208" t="s">
        <v>162</v>
      </c>
    </row>
    <row r="1209" spans="1:5">
      <c r="B1209" t="s">
        <v>27</v>
      </c>
      <c r="C1209">
        <v>9.80432095552981</v>
      </c>
      <c r="D1209">
        <v>11.1712771074511</v>
      </c>
      <c r="E1209">
        <v>-1.77635683940025e-15</v>
      </c>
    </row>
    <row r="1210" spans="1:5">
      <c r="B1210" t="s">
        <v>28</v>
      </c>
      <c r="C1210">
        <v>9.87980815801994</v>
      </c>
      <c r="D1210">
        <v>10.9408233733087</v>
      </c>
      <c r="E1210">
        <v>0.321517366202907</v>
      </c>
    </row>
    <row r="1211" spans="1:5">
      <c r="B1211" t="s">
        <v>29</v>
      </c>
      <c r="C1211">
        <v>0.0754872024901344</v>
      </c>
      <c r="D1211">
        <v>9.57386722138736</v>
      </c>
      <c r="E1211">
        <v>11.492794473654</v>
      </c>
    </row>
    <row r="1212" spans="1:5">
      <c r="B1212" t="s">
        <v>30</v>
      </c>
      <c r="C1212">
        <v>0.877636537096591</v>
      </c>
      <c r="D1212">
        <v>1</v>
      </c>
      <c r="E1212">
        <v>-1.59011080140107e-16</v>
      </c>
    </row>
    <row r="1213" spans="1:5">
      <c r="A1213" t="s">
        <v>38</v>
      </c>
      <c r="B1213" t="s">
        <v>39</v>
      </c>
      <c r="C1213">
        <v>18.6777441601213</v>
      </c>
    </row>
    <row r="1214" spans="1:5">
      <c r="B1214" t="s">
        <v>40</v>
      </c>
      <c r="C1214">
        <v>11.2188838610868</v>
      </c>
    </row>
    <row r="1215" spans="1:5">
      <c r="B1215" t="s">
        <v>41</v>
      </c>
      <c r="C1215">
        <v>7.11909809059267</v>
      </c>
    </row>
    <row r="1216" spans="1:5">
      <c r="B1216" t="s">
        <v>42</v>
      </c>
      <c r="C1216">
        <v>83.5375352117846</v>
      </c>
    </row>
    <row r="1217" spans="1:5">
      <c r="B1217" t="s">
        <v>43</v>
      </c>
      <c r="C1217">
        <v>51.9351510258136</v>
      </c>
    </row>
    <row r="1218" spans="1:5">
      <c r="B1218" t="s">
        <v>44</v>
      </c>
      <c r="C1218">
        <v>0.621698388564463</v>
      </c>
    </row>
    <row r="1219" spans="1:5">
      <c r="B1219" t="s">
        <v>26</v>
      </c>
      <c r="C1219" t="s">
        <v>163</v>
      </c>
      <c r="D1219" t="s">
        <v>153</v>
      </c>
      <c r="E1219" t="s">
        <v>164</v>
      </c>
    </row>
    <row r="1220" spans="1:5">
      <c r="B1220" t="s">
        <v>27</v>
      </c>
      <c r="C1220">
        <v>9.82394347995337</v>
      </c>
      <c r="D1220">
        <v>11.2188838610868</v>
      </c>
      <c r="E1220">
        <v>-1.77635683940025e-15</v>
      </c>
    </row>
    <row r="1221" spans="1:5">
      <c r="B1221" t="s">
        <v>28</v>
      </c>
      <c r="C1221">
        <v>9.89542557132565</v>
      </c>
      <c r="D1221">
        <v>11.0005231340717</v>
      </c>
      <c r="E1221">
        <v>0.304630856543174</v>
      </c>
    </row>
    <row r="1222" spans="1:5">
      <c r="B1222" t="s">
        <v>29</v>
      </c>
      <c r="C1222">
        <v>0.0714820913722748</v>
      </c>
      <c r="D1222">
        <v>9.60558275293826</v>
      </c>
      <c r="E1222">
        <v>11.5235147176299</v>
      </c>
    </row>
    <row r="1223" spans="1:5">
      <c r="B1223" t="s">
        <v>30</v>
      </c>
      <c r="C1223">
        <v>0.875661393913541</v>
      </c>
      <c r="D1223">
        <v>1</v>
      </c>
      <c r="E1223">
        <v>-1.58336324842583e-16</v>
      </c>
    </row>
    <row r="1224" spans="1:5">
      <c r="A1224" t="s">
        <v>45</v>
      </c>
      <c r="B1224" t="s">
        <v>46</v>
      </c>
      <c r="C1224">
        <v>18.6814149534862</v>
      </c>
    </row>
    <row r="1225" spans="1:5">
      <c r="B1225" t="s">
        <v>47</v>
      </c>
      <c r="C1225">
        <v>11.242625843156</v>
      </c>
    </row>
    <row r="1226" spans="1:5">
      <c r="B1226" t="s">
        <v>48</v>
      </c>
      <c r="C1226">
        <v>7.12170307372339</v>
      </c>
    </row>
    <row r="1227" spans="1:5">
      <c r="B1227" t="s">
        <v>49</v>
      </c>
      <c r="C1227">
        <v>83.7143216628846</v>
      </c>
    </row>
    <row r="1228" spans="1:5">
      <c r="B1228" t="s">
        <v>50</v>
      </c>
      <c r="C1228">
        <v>52.0021600820169</v>
      </c>
    </row>
    <row r="1229" spans="1:5">
      <c r="B1229" t="s">
        <v>51</v>
      </c>
      <c r="C1229">
        <v>0.621185945834075</v>
      </c>
    </row>
    <row r="1230" spans="1:5">
      <c r="B1230" t="s">
        <v>26</v>
      </c>
      <c r="C1230" t="s">
        <v>165</v>
      </c>
      <c r="D1230" t="s">
        <v>154</v>
      </c>
      <c r="E1230" t="s">
        <v>166</v>
      </c>
    </row>
    <row r="1231" spans="1:5">
      <c r="B1231" t="s">
        <v>27</v>
      </c>
      <c r="C1231">
        <v>9.82810071650677</v>
      </c>
      <c r="D1231">
        <v>11.242625843156</v>
      </c>
      <c r="E1231">
        <v>1.77635683940025e-15</v>
      </c>
    </row>
    <row r="1232" spans="1:5">
      <c r="B1232" t="s">
        <v>28</v>
      </c>
      <c r="C1232">
        <v>9.89649551380314</v>
      </c>
      <c r="D1232">
        <v>11.0336294654041</v>
      </c>
      <c r="E1232">
        <v>0.291597783342934</v>
      </c>
    </row>
    <row r="1233" spans="1:5">
      <c r="B1233" t="s">
        <v>29</v>
      </c>
      <c r="C1233">
        <v>0.0683947972963666</v>
      </c>
      <c r="D1233">
        <v>9.61910433875486</v>
      </c>
      <c r="E1233">
        <v>11.5342236264989</v>
      </c>
    </row>
    <row r="1234" spans="1:5">
      <c r="B1234" t="s">
        <v>30</v>
      </c>
      <c r="C1234">
        <v>0.874181961902582</v>
      </c>
      <c r="D1234">
        <v>1</v>
      </c>
      <c r="E1234">
        <v>1.58001952940702e-16</v>
      </c>
    </row>
    <row r="1235" spans="1:5">
      <c r="A1235" t="s">
        <v>52</v>
      </c>
      <c r="B1235" t="s">
        <v>53</v>
      </c>
      <c r="C1235">
        <v>18.6916868409276</v>
      </c>
    </row>
    <row r="1236" spans="1:5">
      <c r="B1236" t="s">
        <v>54</v>
      </c>
      <c r="C1236">
        <v>11.2553722278507</v>
      </c>
    </row>
    <row r="1237" spans="1:5">
      <c r="B1237" t="s">
        <v>55</v>
      </c>
      <c r="C1237">
        <v>7.12599086162559</v>
      </c>
    </row>
    <row r="1238" spans="1:5">
      <c r="B1238" t="s">
        <v>56</v>
      </c>
      <c r="C1238">
        <v>83.8092332043038</v>
      </c>
    </row>
    <row r="1239" spans="1:5">
      <c r="B1239" t="s">
        <v>57</v>
      </c>
      <c r="C1239">
        <v>52.0298079507299</v>
      </c>
    </row>
    <row r="1240" spans="1:5">
      <c r="B1240" t="s">
        <v>58</v>
      </c>
      <c r="C1240">
        <v>0.620812361138009</v>
      </c>
    </row>
    <row r="1241" spans="1:5">
      <c r="B1241" t="s">
        <v>26</v>
      </c>
      <c r="C1241" t="s">
        <v>167</v>
      </c>
      <c r="D1241" t="s">
        <v>155</v>
      </c>
      <c r="E1241" t="s">
        <v>168</v>
      </c>
    </row>
    <row r="1242" spans="1:5">
      <c r="B1242" t="s">
        <v>27</v>
      </c>
      <c r="C1242">
        <v>9.82711116773937</v>
      </c>
      <c r="D1242">
        <v>11.2553722278507</v>
      </c>
      <c r="E1242">
        <v>0</v>
      </c>
    </row>
    <row r="1243" spans="1:5">
      <c r="B1243" t="s">
        <v>28</v>
      </c>
      <c r="C1243">
        <v>9.89322847157197</v>
      </c>
      <c r="D1243">
        <v>11.0532991799326</v>
      </c>
      <c r="E1243">
        <v>0.28197519174504</v>
      </c>
    </row>
    <row r="1244" spans="1:5">
      <c r="B1244" t="s">
        <v>29</v>
      </c>
      <c r="C1244">
        <v>0.0661173038326021</v>
      </c>
      <c r="D1244">
        <v>9.6250381198212</v>
      </c>
      <c r="E1244">
        <v>11.5373474195958</v>
      </c>
    </row>
    <row r="1245" spans="1:5">
      <c r="B1245" t="s">
        <v>30</v>
      </c>
      <c r="C1245">
        <v>0.873104058115714</v>
      </c>
      <c r="D1245">
        <v>1</v>
      </c>
      <c r="E1245">
        <v>0</v>
      </c>
    </row>
    <row r="1246" spans="1:5">
      <c r="A1246" t="s">
        <v>59</v>
      </c>
      <c r="B1246" t="s">
        <v>60</v>
      </c>
      <c r="C1246">
        <v>18.6685366246789</v>
      </c>
    </row>
    <row r="1247" spans="1:5">
      <c r="B1247" t="s">
        <v>61</v>
      </c>
      <c r="C1247">
        <v>11.2823055345553</v>
      </c>
    </row>
    <row r="1248" spans="1:5">
      <c r="B1248" t="s">
        <v>62</v>
      </c>
      <c r="C1248">
        <v>7.11942667797926</v>
      </c>
    </row>
    <row r="1249" spans="1:5">
      <c r="B1249" t="s">
        <v>63</v>
      </c>
      <c r="C1249">
        <v>84.0097827496116</v>
      </c>
    </row>
    <row r="1250" spans="1:5">
      <c r="B1250" t="s">
        <v>64</v>
      </c>
      <c r="C1250">
        <v>52.1327846967148</v>
      </c>
    </row>
    <row r="1251" spans="1:5">
      <c r="B1251" t="s">
        <v>65</v>
      </c>
      <c r="C1251">
        <v>0.620556118471284</v>
      </c>
    </row>
    <row r="1252" spans="1:5">
      <c r="B1252" t="s">
        <v>26</v>
      </c>
      <c r="C1252" t="s">
        <v>169</v>
      </c>
      <c r="D1252" t="s">
        <v>156</v>
      </c>
      <c r="E1252" t="s">
        <v>170</v>
      </c>
    </row>
    <row r="1253" spans="1:5">
      <c r="B1253" t="s">
        <v>27</v>
      </c>
      <c r="C1253">
        <v>9.84229365996168</v>
      </c>
      <c r="D1253">
        <v>11.2823055345553</v>
      </c>
      <c r="E1253">
        <v>3.5527136788005e-15</v>
      </c>
    </row>
    <row r="1254" spans="1:5">
      <c r="B1254" t="s">
        <v>28</v>
      </c>
      <c r="C1254">
        <v>9.90695794186108</v>
      </c>
      <c r="D1254">
        <v>11.0846067949323</v>
      </c>
      <c r="E1254">
        <v>0.275836908041287</v>
      </c>
    </row>
    <row r="1255" spans="1:5">
      <c r="B1255" t="s">
        <v>29</v>
      </c>
      <c r="C1255">
        <v>0.0646642818993969</v>
      </c>
      <c r="D1255">
        <v>9.64459492033868</v>
      </c>
      <c r="E1255">
        <v>11.5581424425966</v>
      </c>
    </row>
    <row r="1256" spans="1:5">
      <c r="B1256" t="s">
        <v>30</v>
      </c>
      <c r="C1256">
        <v>0.87236546021705</v>
      </c>
      <c r="D1256">
        <v>1</v>
      </c>
      <c r="E1256">
        <v>3.1489252510662e-16</v>
      </c>
    </row>
    <row r="1257" spans="1:5">
      <c r="A1257" t="s">
        <v>66</v>
      </c>
      <c r="B1257" t="s">
        <v>67</v>
      </c>
      <c r="C1257">
        <v>18.6144856478984</v>
      </c>
    </row>
    <row r="1258" spans="1:5">
      <c r="B1258" t="s">
        <v>68</v>
      </c>
      <c r="C1258">
        <v>11.3227607523086</v>
      </c>
    </row>
    <row r="1259" spans="1:5">
      <c r="B1259" t="s">
        <v>69</v>
      </c>
      <c r="C1259">
        <v>7.10284188180373</v>
      </c>
    </row>
    <row r="1260" spans="1:5">
      <c r="B1260" t="s">
        <v>70</v>
      </c>
      <c r="C1260">
        <v>84.3110185248824</v>
      </c>
    </row>
    <row r="1261" spans="1:5">
      <c r="B1261" t="s">
        <v>71</v>
      </c>
      <c r="C1261">
        <v>52.3068567908223</v>
      </c>
    </row>
    <row r="1262" spans="1:5">
      <c r="B1262" t="s">
        <v>72</v>
      </c>
      <c r="C1262">
        <v>0.620403568904641</v>
      </c>
    </row>
    <row r="1263" spans="1:5">
      <c r="B1263" t="s">
        <v>26</v>
      </c>
      <c r="C1263" t="s">
        <v>171</v>
      </c>
      <c r="D1263" t="s">
        <v>157</v>
      </c>
      <c r="E1263" t="s">
        <v>172</v>
      </c>
    </row>
    <row r="1264" spans="1:5">
      <c r="B1264" t="s">
        <v>27</v>
      </c>
      <c r="C1264">
        <v>9.87261701242491</v>
      </c>
      <c r="D1264">
        <v>11.3227607523086</v>
      </c>
      <c r="E1264">
        <v>0</v>
      </c>
    </row>
    <row r="1265" spans="1:5">
      <c r="B1265" t="s">
        <v>28</v>
      </c>
      <c r="C1265">
        <v>9.93655910738751</v>
      </c>
      <c r="D1265">
        <v>11.1271749994956</v>
      </c>
      <c r="E1265">
        <v>0.272790492220444</v>
      </c>
    </row>
    <row r="1266" spans="1:5">
      <c r="B1266" t="s">
        <v>29</v>
      </c>
      <c r="C1266">
        <v>0.0639420949625963</v>
      </c>
      <c r="D1266">
        <v>9.67703125961191</v>
      </c>
      <c r="E1266">
        <v>11.595551244529</v>
      </c>
    </row>
    <row r="1267" spans="1:5">
      <c r="B1267" t="s">
        <v>30</v>
      </c>
      <c r="C1267">
        <v>0.871926664211464</v>
      </c>
      <c r="D1267">
        <v>1</v>
      </c>
      <c r="E1267">
        <v>0</v>
      </c>
    </row>
    <row r="1268" spans="1:5">
      <c r="A1268" t="s">
        <v>73</v>
      </c>
      <c r="B1268" t="s">
        <v>74</v>
      </c>
      <c r="C1268">
        <v>18.5885085171094</v>
      </c>
    </row>
    <row r="1269" spans="1:5">
      <c r="B1269" t="s">
        <v>75</v>
      </c>
      <c r="C1269">
        <v>11.3413427271086</v>
      </c>
    </row>
    <row r="1270" spans="1:5">
      <c r="B1270" t="s">
        <v>76</v>
      </c>
      <c r="C1270">
        <v>7.09481501314606</v>
      </c>
    </row>
    <row r="1271" spans="1:5">
      <c r="B1271" t="s">
        <v>77</v>
      </c>
      <c r="C1271">
        <v>84.4493827680086</v>
      </c>
    </row>
    <row r="1272" spans="1:5">
      <c r="B1272" t="s">
        <v>78</v>
      </c>
      <c r="C1272">
        <v>52.3879278743125</v>
      </c>
    </row>
    <row r="1273" spans="1:5">
      <c r="B1273" t="s">
        <v>79</v>
      </c>
      <c r="C1273">
        <v>0.620347078417704</v>
      </c>
    </row>
    <row r="1274" spans="1:5">
      <c r="B1274" t="s">
        <v>26</v>
      </c>
      <c r="C1274" t="s">
        <v>173</v>
      </c>
      <c r="D1274" t="s">
        <v>177</v>
      </c>
      <c r="E1274" t="s">
        <v>174</v>
      </c>
    </row>
    <row r="1275" spans="1:5">
      <c r="B1275" t="s">
        <v>27</v>
      </c>
      <c r="C1275">
        <v>9.88699182528141</v>
      </c>
      <c r="D1275">
        <v>11.3413427271086</v>
      </c>
      <c r="E1275">
        <v>0</v>
      </c>
    </row>
    <row r="1276" spans="1:5">
      <c r="B1276" t="s">
        <v>28</v>
      </c>
      <c r="C1276">
        <v>9.95069711798958</v>
      </c>
      <c r="D1276">
        <v>11.1464382433756</v>
      </c>
      <c r="E1276">
        <v>0.271792409688523</v>
      </c>
    </row>
    <row r="1277" spans="1:5">
      <c r="B1277" t="s">
        <v>29</v>
      </c>
      <c r="C1277">
        <v>0.0637052927081741</v>
      </c>
      <c r="D1277">
        <v>9.69208734154844</v>
      </c>
      <c r="E1277">
        <v>11.6131351367971</v>
      </c>
    </row>
    <row r="1278" spans="1:5">
      <c r="B1278" t="s">
        <v>30</v>
      </c>
      <c r="C1278">
        <v>0.871765545154461</v>
      </c>
      <c r="D1278">
        <v>1</v>
      </c>
      <c r="E1278">
        <v>0</v>
      </c>
    </row>
    <row r="1279" spans="1:5">
      <c r="A1279" t="s">
        <v>80</v>
      </c>
      <c r="B1279" t="s">
        <v>81</v>
      </c>
      <c r="C1279">
        <v>18.5876229199176</v>
      </c>
    </row>
    <row r="1280" spans="1:5">
      <c r="B1280" t="s">
        <v>82</v>
      </c>
      <c r="C1280">
        <v>11.3398266656812</v>
      </c>
    </row>
    <row r="1281" spans="1:5">
      <c r="B1281" t="s">
        <v>83</v>
      </c>
      <c r="C1281">
        <v>7.09441520816584</v>
      </c>
    </row>
    <row r="1282" spans="1:5">
      <c r="B1282" t="s">
        <v>84</v>
      </c>
      <c r="C1282">
        <v>84.4380939413801</v>
      </c>
    </row>
    <row r="1283" spans="1:5">
      <c r="B1283" t="s">
        <v>85</v>
      </c>
      <c r="C1283">
        <v>52.3840471304742</v>
      </c>
    </row>
    <row r="1284" spans="1:5">
      <c r="B1284" t="s">
        <v>86</v>
      </c>
      <c r="C1284">
        <v>0.620384055173499</v>
      </c>
    </row>
    <row r="1285" spans="1:5">
      <c r="B1285" t="s">
        <v>26</v>
      </c>
      <c r="C1285" t="s">
        <v>175</v>
      </c>
      <c r="D1285" t="s">
        <v>178</v>
      </c>
      <c r="E1285" t="s">
        <v>176</v>
      </c>
    </row>
    <row r="1286" spans="1:5">
      <c r="B1286" t="s">
        <v>27</v>
      </c>
      <c r="C1286">
        <v>9.88690628703566</v>
      </c>
      <c r="D1286">
        <v>11.3398266656812</v>
      </c>
      <c r="E1286">
        <v>-1.77635683940025e-15</v>
      </c>
    </row>
    <row r="1287" spans="1:5">
      <c r="B1287" t="s">
        <v>28</v>
      </c>
      <c r="C1287">
        <v>9.95085777100368</v>
      </c>
      <c r="D1287">
        <v>11.1441730494434</v>
      </c>
      <c r="E1287">
        <v>0.272833565859008</v>
      </c>
    </row>
    <row r="1288" spans="1:5">
      <c r="B1288" t="s">
        <v>29</v>
      </c>
      <c r="C1288">
        <v>0.0639514839680298</v>
      </c>
      <c r="D1288">
        <v>9.69125267079783</v>
      </c>
      <c r="E1288">
        <v>11.6126602315402</v>
      </c>
    </row>
    <row r="1289" spans="1:5">
      <c r="B1289" t="s">
        <v>30</v>
      </c>
      <c r="C1289">
        <v>0.871874551394805</v>
      </c>
      <c r="D1289">
        <v>1</v>
      </c>
      <c r="E1289">
        <v>-1.56647618325261e-16</v>
      </c>
    </row>
    <row r="1290" spans="1:5">
      <c r="A1290" t="s">
        <v>87</v>
      </c>
      <c r="B1290" t="s">
        <v>88</v>
      </c>
      <c r="C1290">
        <v>18.6348082194116</v>
      </c>
    </row>
    <row r="1291" spans="1:5">
      <c r="B1291" t="s">
        <v>89</v>
      </c>
      <c r="C1291">
        <v>11.3041586659796</v>
      </c>
    </row>
    <row r="1292" spans="1:5">
      <c r="B1292" t="s">
        <v>90</v>
      </c>
      <c r="C1292">
        <v>7.1137653627443</v>
      </c>
    </row>
    <row r="1293" spans="1:5">
      <c r="B1293" t="s">
        <v>91</v>
      </c>
      <c r="C1293">
        <v>84.1725045282171</v>
      </c>
    </row>
    <row r="1294" spans="1:5">
      <c r="B1294" t="s">
        <v>92</v>
      </c>
      <c r="C1294">
        <v>52.2304385311789</v>
      </c>
    </row>
    <row r="1295" spans="1:5">
      <c r="B1295" t="s">
        <v>93</v>
      </c>
      <c r="C1295">
        <v>0.620516626230003</v>
      </c>
    </row>
    <row r="1296" spans="1:5">
      <c r="B1296" t="s">
        <v>26</v>
      </c>
      <c r="C1296" t="s">
        <v>179</v>
      </c>
      <c r="D1296" t="s">
        <v>158</v>
      </c>
      <c r="E1296" t="s">
        <v>180</v>
      </c>
    </row>
    <row r="1297" spans="1:5">
      <c r="B1297" t="s">
        <v>27</v>
      </c>
      <c r="C1297">
        <v>9.86016284435902</v>
      </c>
      <c r="D1297">
        <v>11.3041586659796</v>
      </c>
      <c r="E1297">
        <v>0</v>
      </c>
    </row>
    <row r="1298" spans="1:5">
      <c r="B1298" t="s">
        <v>28</v>
      </c>
      <c r="C1298">
        <v>9.92477479148426</v>
      </c>
      <c r="D1298">
        <v>11.2417355706629</v>
      </c>
      <c r="E1298">
        <v>0.2756199038863</v>
      </c>
    </row>
    <row r="1299" spans="1:5">
      <c r="B1299" t="s">
        <v>29</v>
      </c>
      <c r="C1299">
        <v>0.0646119471252331</v>
      </c>
      <c r="D1299">
        <v>9.79773974904236</v>
      </c>
      <c r="E1299">
        <v>11.5797785698659</v>
      </c>
    </row>
    <row r="1300" spans="1:5">
      <c r="B1300" t="s">
        <v>30</v>
      </c>
      <c r="C1300">
        <v>0.87225977055981</v>
      </c>
      <c r="D1300">
        <v>1</v>
      </c>
      <c r="E1300">
        <v>0</v>
      </c>
    </row>
    <row r="1301" spans="1:5">
      <c r="A1301" t="s">
        <v>94</v>
      </c>
      <c r="B1301" t="s">
        <v>95</v>
      </c>
      <c r="C1301">
        <v>18.624651994595</v>
      </c>
    </row>
    <row r="1302" spans="1:5">
      <c r="B1302" t="s">
        <v>96</v>
      </c>
      <c r="C1302">
        <v>11.2945678349259</v>
      </c>
    </row>
    <row r="1303" spans="1:5">
      <c r="B1303" t="s">
        <v>97</v>
      </c>
      <c r="C1303">
        <v>7.10982382613254</v>
      </c>
    </row>
    <row r="1304" spans="1:5">
      <c r="B1304" t="s">
        <v>98</v>
      </c>
      <c r="C1304">
        <v>84.1010897246788</v>
      </c>
    </row>
    <row r="1305" spans="1:5">
      <c r="B1305" t="s">
        <v>99</v>
      </c>
      <c r="C1305">
        <v>52.2117415170155</v>
      </c>
    </row>
    <row r="1306" spans="1:5">
      <c r="B1306" t="s">
        <v>100</v>
      </c>
      <c r="C1306">
        <v>0.620821224646919</v>
      </c>
    </row>
    <row r="1307" spans="1:5">
      <c r="B1307" t="s">
        <v>26</v>
      </c>
      <c r="C1307" t="s">
        <v>181</v>
      </c>
      <c r="D1307" t="s">
        <v>159</v>
      </c>
      <c r="E1307" t="s">
        <v>182</v>
      </c>
    </row>
    <row r="1308" spans="1:5">
      <c r="B1308" t="s">
        <v>27</v>
      </c>
      <c r="C1308">
        <v>9.86176110924278</v>
      </c>
      <c r="D1308">
        <v>11.2945678349259</v>
      </c>
      <c r="E1308">
        <v>1.77635683940025e-15</v>
      </c>
    </row>
    <row r="1309" spans="1:5">
      <c r="B1309" t="s">
        <v>28</v>
      </c>
      <c r="C1309">
        <v>9.92827210051627</v>
      </c>
      <c r="D1309">
        <v>11.2302981312464</v>
      </c>
      <c r="E1309">
        <v>0.283647758124627</v>
      </c>
    </row>
    <row r="1310" spans="1:5">
      <c r="B1310" t="s">
        <v>29</v>
      </c>
      <c r="C1310">
        <v>0.0665109912734928</v>
      </c>
      <c r="D1310">
        <v>9.79749140556332</v>
      </c>
      <c r="E1310">
        <v>11.5782155930505</v>
      </c>
    </row>
    <row r="1311" spans="1:5">
      <c r="B1311" t="s">
        <v>30</v>
      </c>
      <c r="C1311">
        <v>0.873141961106961</v>
      </c>
      <c r="D1311">
        <v>1</v>
      </c>
      <c r="E1311">
        <v>1.57275326100329e-16</v>
      </c>
    </row>
    <row r="1312" spans="1:5">
      <c r="A1312" t="s">
        <v>101</v>
      </c>
      <c r="B1312" t="s">
        <v>102</v>
      </c>
      <c r="C1312">
        <v>18.6079248313542</v>
      </c>
    </row>
    <row r="1313" spans="1:5">
      <c r="B1313" t="s">
        <v>103</v>
      </c>
      <c r="C1313">
        <v>11.2788135416034</v>
      </c>
    </row>
    <row r="1314" spans="1:5">
      <c r="B1314" t="s">
        <v>104</v>
      </c>
      <c r="C1314">
        <v>7.10333925274849</v>
      </c>
    </row>
    <row r="1315" spans="1:5">
      <c r="B1315" t="s">
        <v>105</v>
      </c>
      <c r="C1315">
        <v>83.9837808328624</v>
      </c>
    </row>
    <row r="1316" spans="1:5">
      <c r="B1316" t="s">
        <v>106</v>
      </c>
      <c r="C1316">
        <v>52.1812542931166</v>
      </c>
    </row>
    <row r="1317" spans="1:5">
      <c r="B1317" t="s">
        <v>107</v>
      </c>
      <c r="C1317">
        <v>0.621325377062548</v>
      </c>
    </row>
    <row r="1318" spans="1:5">
      <c r="B1318" t="s">
        <v>26</v>
      </c>
      <c r="C1318" t="s">
        <v>183</v>
      </c>
      <c r="D1318" t="s">
        <v>184</v>
      </c>
      <c r="E1318" t="s">
        <v>185</v>
      </c>
    </row>
    <row r="1319" spans="1:5">
      <c r="B1319" t="s">
        <v>27</v>
      </c>
      <c r="C1319">
        <v>9.86445641219875</v>
      </c>
      <c r="D1319">
        <v>11.2788135416034</v>
      </c>
      <c r="E1319">
        <v>1.77635683940025e-15</v>
      </c>
    </row>
    <row r="1320" spans="1:5">
      <c r="B1320" t="s">
        <v>28</v>
      </c>
      <c r="C1320">
        <v>9.93409406319969</v>
      </c>
      <c r="D1320">
        <v>11.2115016817499</v>
      </c>
      <c r="E1320">
        <v>0.296856378510425</v>
      </c>
    </row>
    <row r="1321" spans="1:5">
      <c r="B1321" t="s">
        <v>29</v>
      </c>
      <c r="C1321">
        <v>0.0696376510009494</v>
      </c>
      <c r="D1321">
        <v>9.79714455234521</v>
      </c>
      <c r="E1321">
        <v>11.5756699201138</v>
      </c>
    </row>
    <row r="1322" spans="1:5">
      <c r="B1322" t="s">
        <v>30</v>
      </c>
      <c r="C1322">
        <v>0.874600539836249</v>
      </c>
      <c r="D1322">
        <v>1</v>
      </c>
      <c r="E1322">
        <v>1.57495008925178e-16</v>
      </c>
    </row>
    <row r="1323" spans="1:5">
      <c r="A1323" t="s">
        <v>108</v>
      </c>
      <c r="B1323" t="s">
        <v>109</v>
      </c>
      <c r="C1323">
        <v>18.5826001863893</v>
      </c>
    </row>
    <row r="1324" spans="1:5">
      <c r="B1324" t="s">
        <v>110</v>
      </c>
      <c r="C1324">
        <v>11.2557036717776</v>
      </c>
    </row>
    <row r="1325" spans="1:5">
      <c r="B1325" t="s">
        <v>111</v>
      </c>
      <c r="C1325">
        <v>7.09356143574784</v>
      </c>
    </row>
    <row r="1326" spans="1:5">
      <c r="B1326" t="s">
        <v>112</v>
      </c>
      <c r="C1326">
        <v>83.8117011867745</v>
      </c>
    </row>
    <row r="1327" spans="1:5">
      <c r="B1327" t="s">
        <v>113</v>
      </c>
      <c r="C1327">
        <v>52.1374732963989</v>
      </c>
    </row>
    <row r="1328" spans="1:5">
      <c r="B1328" t="s">
        <v>114</v>
      </c>
      <c r="C1328">
        <v>0.622078690184446</v>
      </c>
    </row>
    <row r="1329" spans="1:15">
      <c r="B1329" t="s">
        <v>26</v>
      </c>
      <c r="C1329" t="s">
        <v>186</v>
      </c>
      <c r="D1329" t="s">
        <v>187</v>
      </c>
      <c r="E1329" t="s">
        <v>188</v>
      </c>
    </row>
    <row r="1330" spans="1:15">
      <c r="B1330" t="s">
        <v>27</v>
      </c>
      <c r="C1330">
        <v>9.86876051959442</v>
      </c>
      <c r="D1330">
        <v>11.2557036717776</v>
      </c>
      <c r="E1330">
        <v>-3.5527136788005e-15</v>
      </c>
    </row>
    <row r="1331" spans="1:15">
      <c r="B1331" t="s">
        <v>28</v>
      </c>
      <c r="C1331">
        <v>9.94305314586292</v>
      </c>
      <c r="D1331">
        <v>11.1838547711752</v>
      </c>
      <c r="E1331">
        <v>0.316501341469317</v>
      </c>
    </row>
    <row r="1332" spans="1:15">
      <c r="B1332" t="s">
        <v>29</v>
      </c>
      <c r="C1332">
        <v>0.0742926262685009</v>
      </c>
      <c r="D1332">
        <v>9.796911618992</v>
      </c>
      <c r="E1332">
        <v>11.5722050132469</v>
      </c>
    </row>
    <row r="1333" spans="1:15">
      <c r="B1333" t="s">
        <v>30</v>
      </c>
      <c r="C1333">
        <v>0.876778636624847</v>
      </c>
      <c r="D1333">
        <v>1</v>
      </c>
      <c r="E1333">
        <v>-3.15636745813461e-16</v>
      </c>
    </row>
    <row r="1334" spans="1:15">
      <c r="A1334" t="s">
        <v>115</v>
      </c>
      <c r="B1334" t="s">
        <v>116</v>
      </c>
      <c r="C1334">
        <v>94.0566385787839</v>
      </c>
    </row>
    <row r="1335" spans="1:15">
      <c r="B1335" t="s">
        <v>117</v>
      </c>
      <c r="C1335">
        <v>28.2428256523153</v>
      </c>
    </row>
    <row r="1336" spans="1:15">
      <c r="B1336" t="s">
        <v>118</v>
      </c>
      <c r="C1336">
        <v>37.7258543140459</v>
      </c>
    </row>
    <row r="1337" spans="1:15">
      <c r="B1337" t="s">
        <v>119</v>
      </c>
      <c r="C1337">
        <v>310.671082175468</v>
      </c>
    </row>
    <row r="1338" spans="1:15">
      <c r="B1338" t="s">
        <v>120</v>
      </c>
      <c r="C1338">
        <v>195.243616930262</v>
      </c>
    </row>
    <row r="1339" spans="1:15">
      <c r="B1339" t="s">
        <v>121</v>
      </c>
      <c r="C1339">
        <v>0.628457645826166</v>
      </c>
    </row>
    <row r="1340" spans="1:15">
      <c r="B1340" t="s">
        <v>26</v>
      </c>
      <c r="C1340" t="s">
        <v>151</v>
      </c>
      <c r="D1340" t="s">
        <v>152</v>
      </c>
      <c r="E1340" t="s">
        <v>153</v>
      </c>
      <c r="F1340" t="s">
        <v>154</v>
      </c>
      <c r="G1340" t="s">
        <v>155</v>
      </c>
      <c r="H1340" t="s">
        <v>156</v>
      </c>
      <c r="I1340" t="s">
        <v>157</v>
      </c>
      <c r="J1340" t="s">
        <v>177</v>
      </c>
      <c r="K1340" t="s">
        <v>178</v>
      </c>
      <c r="L1340" t="s">
        <v>158</v>
      </c>
      <c r="M1340" t="s">
        <v>159</v>
      </c>
      <c r="N1340" t="s">
        <v>184</v>
      </c>
      <c r="O1340" t="s">
        <v>187</v>
      </c>
    </row>
    <row r="1341" spans="1:15">
      <c r="B1341" t="s">
        <v>27</v>
      </c>
      <c r="C1341">
        <v>7.21742867266919</v>
      </c>
      <c r="D1341">
        <v>13.1528985772331</v>
      </c>
      <c r="E1341">
        <v>17.9649033660947</v>
      </c>
      <c r="F1341">
        <v>21.7697372178016</v>
      </c>
      <c r="G1341">
        <v>24.65161084724</v>
      </c>
      <c r="H1341">
        <v>26.6692401911115</v>
      </c>
      <c r="I1341">
        <v>27.8600730856586</v>
      </c>
      <c r="J1341">
        <v>28.2428256523153</v>
      </c>
      <c r="K1341">
        <v>27.8187004231245</v>
      </c>
      <c r="L1341">
        <v>24.3091638333272</v>
      </c>
      <c r="M1341">
        <v>18.6399641737338</v>
      </c>
      <c r="N1341">
        <v>10.6315973580681</v>
      </c>
      <c r="O1341">
        <v>1.77635683940025e-15</v>
      </c>
    </row>
    <row r="1342" spans="1:15">
      <c r="B1342" t="s">
        <v>28</v>
      </c>
      <c r="C1342">
        <v>7.2567922397086</v>
      </c>
      <c r="D1342">
        <v>6.63814141270927</v>
      </c>
      <c r="E1342">
        <v>6.0939168228053</v>
      </c>
      <c r="F1342">
        <v>5.60435766727253</v>
      </c>
      <c r="G1342">
        <v>5.15434145662442</v>
      </c>
      <c r="H1342">
        <v>4.73177775445257</v>
      </c>
      <c r="I1342">
        <v>4.32650448602375</v>
      </c>
      <c r="J1342">
        <v>3.92950100670252</v>
      </c>
      <c r="K1342">
        <v>3.53230257141056</v>
      </c>
      <c r="L1342">
        <v>3.83247608670895</v>
      </c>
      <c r="M1342">
        <v>2.7325874918159</v>
      </c>
      <c r="N1342">
        <v>1.53726897851399</v>
      </c>
      <c r="O1342">
        <v>0.191160024610392</v>
      </c>
    </row>
    <row r="1343" spans="1:15">
      <c r="B1343" t="s">
        <v>29</v>
      </c>
      <c r="C1343">
        <v>0.0393635670394035</v>
      </c>
      <c r="D1343">
        <v>0.702671508145345</v>
      </c>
      <c r="E1343">
        <v>1.28191203394373</v>
      </c>
      <c r="F1343">
        <v>1.79952381556563</v>
      </c>
      <c r="G1343">
        <v>2.27246782718597</v>
      </c>
      <c r="H1343">
        <v>2.71414841058109</v>
      </c>
      <c r="I1343">
        <v>3.13567159147669</v>
      </c>
      <c r="J1343">
        <v>3.54674844004578</v>
      </c>
      <c r="K1343">
        <v>3.95642780060138</v>
      </c>
      <c r="L1343">
        <v>7.34201267650622</v>
      </c>
      <c r="M1343">
        <v>8.40178715140931</v>
      </c>
      <c r="N1343">
        <v>9.54563579417966</v>
      </c>
      <c r="O1343">
        <v>10.8227573826785</v>
      </c>
    </row>
    <row r="1344" spans="1:15">
      <c r="B1344" t="s">
        <v>30</v>
      </c>
      <c r="C1344">
        <v>0.255549099849983</v>
      </c>
      <c r="D1344">
        <v>0.465707600901996</v>
      </c>
      <c r="E1344">
        <v>0.636087323104724</v>
      </c>
      <c r="F1344">
        <v>0.770805920264459</v>
      </c>
      <c r="G1344">
        <v>0.872845059864579</v>
      </c>
      <c r="H1344">
        <v>0.944283710115429</v>
      </c>
      <c r="I1344">
        <v>0.986447794871213</v>
      </c>
      <c r="J1344">
        <v>1</v>
      </c>
      <c r="K1344">
        <v>0.984982903820884</v>
      </c>
      <c r="L1344">
        <v>0.860719962392799</v>
      </c>
      <c r="M1344">
        <v>0.659989351037392</v>
      </c>
      <c r="N1344">
        <v>0.376435328707861</v>
      </c>
      <c r="O1344">
        <v>6.28958611035658e-17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2">
      <c r="A1" t="s">
        <v>19</v>
      </c>
      <c r="B1" t="s">
        <v>20</v>
      </c>
      <c r="C1">
        <v>13.8334128241926</v>
      </c>
    </row>
    <row r="2" spans="1:12">
      <c r="B2" t="s">
        <v>21</v>
      </c>
      <c r="C2">
        <v>24.0815504671337</v>
      </c>
    </row>
    <row r="3" spans="1:12">
      <c r="B3" t="s">
        <v>22</v>
      </c>
      <c r="C3">
        <v>7.16843338462681</v>
      </c>
    </row>
    <row r="4" spans="1:12">
      <c r="B4" t="s">
        <v>23</v>
      </c>
      <c r="C4">
        <v>317.876466166164</v>
      </c>
    </row>
    <row r="5" spans="1:12">
      <c r="B5" t="s">
        <v>24</v>
      </c>
      <c r="C5">
        <v>200.024037781673</v>
      </c>
    </row>
    <row r="6" spans="1:12">
      <c r="B6" t="s">
        <v>25</v>
      </c>
      <c r="C6">
        <v>0.629250853937433</v>
      </c>
    </row>
    <row r="7" spans="1:12">
      <c r="B7" t="s">
        <v>26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</row>
    <row r="8" spans="1:12">
      <c r="B8" t="s">
        <v>27</v>
      </c>
      <c r="C8">
        <v>18.8669558775606</v>
      </c>
      <c r="D8">
        <v>24.0561006577834</v>
      </c>
      <c r="E8">
        <v>24.0815504671337</v>
      </c>
      <c r="F8">
        <v>22.6757002839178</v>
      </c>
      <c r="G8">
        <v>20.6650706409351</v>
      </c>
      <c r="H8">
        <v>18.3616860369267</v>
      </c>
      <c r="I8">
        <v>15.9007009735225</v>
      </c>
      <c r="J8">
        <v>13.3400100655672</v>
      </c>
      <c r="K8">
        <v>7.26036856693146</v>
      </c>
      <c r="L8">
        <v>-4.44089209850063e-15</v>
      </c>
    </row>
    <row r="9" spans="1:12">
      <c r="B9" t="s">
        <v>28</v>
      </c>
      <c r="C9">
        <v>19.1523588187847</v>
      </c>
      <c r="D9">
        <v>7.76521547742662</v>
      </c>
      <c r="E9">
        <v>3.57357113156429</v>
      </c>
      <c r="F9">
        <v>2.1592822405493</v>
      </c>
      <c r="G9">
        <v>1.45617734899764</v>
      </c>
      <c r="H9">
        <v>1.03908692793106</v>
      </c>
      <c r="I9">
        <v>0.762810979671751</v>
      </c>
      <c r="J9">
        <v>0.564267606657429</v>
      </c>
      <c r="K9">
        <v>0.9820952353098</v>
      </c>
      <c r="L9">
        <v>0.258635938458118</v>
      </c>
    </row>
    <row r="10" spans="1:12">
      <c r="B10" t="s">
        <v>29</v>
      </c>
      <c r="C10">
        <v>0.285402941224037</v>
      </c>
      <c r="D10">
        <v>2.57607069720386</v>
      </c>
      <c r="E10">
        <v>3.54812132221404</v>
      </c>
      <c r="F10">
        <v>3.56513242376512</v>
      </c>
      <c r="G10">
        <v>3.46680699198036</v>
      </c>
      <c r="H10">
        <v>3.34247153193951</v>
      </c>
      <c r="I10">
        <v>3.22379604307596</v>
      </c>
      <c r="J10">
        <v>3.1249585146127</v>
      </c>
      <c r="K10">
        <v>7.06173673394553</v>
      </c>
      <c r="L10">
        <v>7.51900450538958</v>
      </c>
    </row>
    <row r="11" spans="1:12">
      <c r="B11" t="s">
        <v>30</v>
      </c>
      <c r="C11">
        <v>0.783461011088557</v>
      </c>
      <c r="D11">
        <v>0.9989431822762</v>
      </c>
      <c r="E11">
        <v>1</v>
      </c>
      <c r="F11">
        <v>0.941621276207505</v>
      </c>
      <c r="G11">
        <v>0.858128743377162</v>
      </c>
      <c r="H11">
        <v>0.762479395252668</v>
      </c>
      <c r="I11">
        <v>0.66028559893698</v>
      </c>
      <c r="J11">
        <v>0.55395146104789</v>
      </c>
      <c r="K11">
        <v>0.301490910099014</v>
      </c>
      <c r="L11">
        <v>-1.8441055548153e-16</v>
      </c>
    </row>
    <row r="12" spans="1:12">
      <c r="A12" t="s">
        <v>31</v>
      </c>
      <c r="B12" t="s">
        <v>32</v>
      </c>
      <c r="C12">
        <v>17.8317226990235</v>
      </c>
    </row>
    <row r="13" spans="1:12">
      <c r="B13" t="s">
        <v>33</v>
      </c>
      <c r="C13">
        <v>32.9042738003906</v>
      </c>
    </row>
    <row r="14" spans="1:12">
      <c r="B14" t="s">
        <v>34</v>
      </c>
      <c r="C14">
        <v>11.3960186303909</v>
      </c>
    </row>
    <row r="15" spans="1:12">
      <c r="B15" t="s">
        <v>35</v>
      </c>
      <c r="C15">
        <v>506.725816526016</v>
      </c>
    </row>
    <row r="16" spans="1:12">
      <c r="B16" t="s">
        <v>36</v>
      </c>
      <c r="C16">
        <v>274.955129175959</v>
      </c>
    </row>
    <row r="17" spans="1:12">
      <c r="B17" t="s">
        <v>37</v>
      </c>
      <c r="C17">
        <v>0.54261125091471</v>
      </c>
    </row>
    <row r="18" spans="1:12">
      <c r="B18" t="s">
        <v>26</v>
      </c>
      <c r="C18" t="s">
        <v>160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 spans="1:12">
      <c r="B19" t="s">
        <v>27</v>
      </c>
      <c r="C19">
        <v>28.2432986866727</v>
      </c>
      <c r="D19">
        <v>32.9042738003906</v>
      </c>
      <c r="E19">
        <v>31.674933101162</v>
      </c>
      <c r="F19">
        <v>29.1715010496319</v>
      </c>
      <c r="G19">
        <v>26.1847514153214</v>
      </c>
      <c r="H19">
        <v>23.0006883948482</v>
      </c>
      <c r="I19">
        <v>19.7344786516933</v>
      </c>
      <c r="J19">
        <v>16.427798068377</v>
      </c>
      <c r="K19">
        <v>8.77727242313646</v>
      </c>
      <c r="L19">
        <v>-5.32907051820075e-15</v>
      </c>
    </row>
    <row r="20" spans="1:12">
      <c r="B20" t="s">
        <v>28</v>
      </c>
      <c r="C20">
        <v>29.2009942975152</v>
      </c>
      <c r="D20">
        <v>7.76521547742662</v>
      </c>
      <c r="E20">
        <v>3.57357113156429</v>
      </c>
      <c r="F20">
        <v>2.1592822405493</v>
      </c>
      <c r="G20">
        <v>1.45617734899764</v>
      </c>
      <c r="H20">
        <v>1.03908692793106</v>
      </c>
      <c r="I20">
        <v>0.762810979671751</v>
      </c>
      <c r="J20">
        <v>0.564267606657429</v>
      </c>
      <c r="K20">
        <v>0.9820952353098</v>
      </c>
      <c r="L20">
        <v>0.258635938458118</v>
      </c>
    </row>
    <row r="21" spans="1:12">
      <c r="B21" t="s">
        <v>29</v>
      </c>
      <c r="C21">
        <v>0.957695610842435</v>
      </c>
      <c r="D21">
        <v>3.10424036370871</v>
      </c>
      <c r="E21">
        <v>4.8029118307929</v>
      </c>
      <c r="F21">
        <v>4.66271429207943</v>
      </c>
      <c r="G21">
        <v>4.4429269833081</v>
      </c>
      <c r="H21">
        <v>4.22314994840427</v>
      </c>
      <c r="I21">
        <v>4.02902072282664</v>
      </c>
      <c r="J21">
        <v>3.87094818997376</v>
      </c>
      <c r="K21">
        <v>8.63262088055035</v>
      </c>
      <c r="L21">
        <v>9.03590836159459</v>
      </c>
    </row>
    <row r="22" spans="1:12">
      <c r="B22" t="s">
        <v>30</v>
      </c>
      <c r="C22">
        <v>0.858347424957831</v>
      </c>
      <c r="D22">
        <v>1</v>
      </c>
      <c r="E22">
        <v>0.962638874612877</v>
      </c>
      <c r="F22">
        <v>0.886556598288626</v>
      </c>
      <c r="G22">
        <v>0.795785726017469</v>
      </c>
      <c r="H22">
        <v>0.699018265359048</v>
      </c>
      <c r="I22">
        <v>0.599754268135802</v>
      </c>
      <c r="J22">
        <v>0.499260313965111</v>
      </c>
      <c r="K22">
        <v>0.266751744055578</v>
      </c>
      <c r="L22">
        <v>-1.61956788669121e-16</v>
      </c>
    </row>
    <row r="23" spans="1:12">
      <c r="A23" t="s">
        <v>38</v>
      </c>
      <c r="B23" t="s">
        <v>39</v>
      </c>
      <c r="C23">
        <v>12.4131271582524</v>
      </c>
    </row>
    <row r="24" spans="1:12">
      <c r="B24" t="s">
        <v>40</v>
      </c>
      <c r="C24">
        <v>21.1030465121747</v>
      </c>
    </row>
    <row r="25" spans="1:12">
      <c r="B25" t="s">
        <v>41</v>
      </c>
      <c r="C25">
        <v>5.79565038333096</v>
      </c>
    </row>
    <row r="26" spans="1:12">
      <c r="B26" t="s">
        <v>42</v>
      </c>
      <c r="C26">
        <v>252.767601556937</v>
      </c>
    </row>
    <row r="27" spans="1:12">
      <c r="B27" t="s">
        <v>43</v>
      </c>
      <c r="C27">
        <v>142.135904356498</v>
      </c>
    </row>
    <row r="28" spans="1:12">
      <c r="B28" t="s">
        <v>44</v>
      </c>
      <c r="C28">
        <v>0.562318522947576</v>
      </c>
    </row>
    <row r="29" spans="1:12">
      <c r="B29" t="s">
        <v>26</v>
      </c>
      <c r="C29" t="s">
        <v>161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</row>
    <row r="30" spans="1:12">
      <c r="B30" t="s">
        <v>27</v>
      </c>
      <c r="C30">
        <v>21.1030465121747</v>
      </c>
      <c r="D30">
        <v>19.6990532237416</v>
      </c>
      <c r="E30">
        <v>18.9266690126906</v>
      </c>
      <c r="F30">
        <v>17.4794039961714</v>
      </c>
      <c r="G30">
        <v>15.6843002096178</v>
      </c>
      <c r="H30">
        <v>13.6880480734738</v>
      </c>
      <c r="I30">
        <v>11.5579027936577</v>
      </c>
      <c r="J30">
        <v>6.38489220959393</v>
      </c>
      <c r="K30">
        <v>-6.21724893790088e-15</v>
      </c>
    </row>
    <row r="31" spans="1:12">
      <c r="B31" t="s">
        <v>28</v>
      </c>
      <c r="C31">
        <v>21.3824105331329</v>
      </c>
      <c r="D31">
        <v>3.57357113156429</v>
      </c>
      <c r="E31">
        <v>2.1592822405493</v>
      </c>
      <c r="F31">
        <v>1.45617734899764</v>
      </c>
      <c r="G31">
        <v>1.03908692793106</v>
      </c>
      <c r="H31">
        <v>0.762810979671751</v>
      </c>
      <c r="I31">
        <v>0.564267606657429</v>
      </c>
      <c r="J31">
        <v>0.9820952353098</v>
      </c>
      <c r="K31">
        <v>0.258635938458118</v>
      </c>
    </row>
    <row r="32" spans="1:12">
      <c r="B32" t="s">
        <v>29</v>
      </c>
      <c r="C32">
        <v>0.279364020958243</v>
      </c>
      <c r="D32">
        <v>4.97756441999736</v>
      </c>
      <c r="E32">
        <v>2.93166645160025</v>
      </c>
      <c r="F32">
        <v>2.90344236551687</v>
      </c>
      <c r="G32">
        <v>2.83419071448463</v>
      </c>
      <c r="H32">
        <v>2.75906311581578</v>
      </c>
      <c r="I32">
        <v>2.69441288647354</v>
      </c>
      <c r="J32">
        <v>6.15510581937358</v>
      </c>
      <c r="K32">
        <v>6.64352814805206</v>
      </c>
    </row>
    <row r="33" spans="1:11">
      <c r="B33" t="s">
        <v>30</v>
      </c>
      <c r="C33">
        <v>1</v>
      </c>
      <c r="D33">
        <v>0.933469639673917</v>
      </c>
      <c r="E33">
        <v>0.896869037452557</v>
      </c>
      <c r="F33">
        <v>0.828288180386053</v>
      </c>
      <c r="G33">
        <v>0.743224453425212</v>
      </c>
      <c r="H33">
        <v>0.648629005559788</v>
      </c>
      <c r="I33">
        <v>0.547688827155348</v>
      </c>
      <c r="J33">
        <v>0.302557841869438</v>
      </c>
      <c r="K33">
        <v>-2.94613810110974e-16</v>
      </c>
    </row>
    <row r="34" spans="1:11">
      <c r="A34" t="s">
        <v>45</v>
      </c>
      <c r="B34" t="s">
        <v>46</v>
      </c>
      <c r="C34">
        <v>16.3871633360652</v>
      </c>
    </row>
    <row r="35" spans="1:11">
      <c r="B35" t="s">
        <v>47</v>
      </c>
      <c r="C35">
        <v>30.9796237208512</v>
      </c>
    </row>
    <row r="36" spans="1:11">
      <c r="B36" t="s">
        <v>48</v>
      </c>
      <c r="C36">
        <v>9.6504417341622</v>
      </c>
    </row>
    <row r="37" spans="1:11">
      <c r="B37" t="s">
        <v>49</v>
      </c>
      <c r="C37">
        <v>439.222220753401</v>
      </c>
    </row>
    <row r="38" spans="1:11">
      <c r="B38" t="s">
        <v>50</v>
      </c>
      <c r="C38">
        <v>213.872067372731</v>
      </c>
    </row>
    <row r="39" spans="1:11">
      <c r="B39" t="s">
        <v>51</v>
      </c>
      <c r="C39">
        <v>0.486933623271324</v>
      </c>
    </row>
    <row r="40" spans="1:11">
      <c r="B40" t="s">
        <v>26</v>
      </c>
      <c r="C40" t="s">
        <v>162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</row>
    <row r="41" spans="1:11">
      <c r="B41" t="s">
        <v>27</v>
      </c>
      <c r="C41">
        <v>30.9796237208512</v>
      </c>
      <c r="D41">
        <v>27.8192145890627</v>
      </c>
      <c r="E41">
        <v>25.8731055294281</v>
      </c>
      <c r="F41">
        <v>23.3820037640563</v>
      </c>
      <c r="G41">
        <v>20.645125909566</v>
      </c>
      <c r="H41">
        <v>17.7877879240651</v>
      </c>
      <c r="I41">
        <v>14.8599011326268</v>
      </c>
      <c r="J41">
        <v>8.00702883588006</v>
      </c>
      <c r="K41">
        <v>-1.77635683940025e-15</v>
      </c>
    </row>
    <row r="42" spans="1:11">
      <c r="B42" t="s">
        <v>28</v>
      </c>
      <c r="C42">
        <v>31.8984143210455</v>
      </c>
      <c r="D42">
        <v>3.57357113156429</v>
      </c>
      <c r="E42">
        <v>2.1592822405493</v>
      </c>
      <c r="F42">
        <v>1.45617734899764</v>
      </c>
      <c r="G42">
        <v>1.03908692793106</v>
      </c>
      <c r="H42">
        <v>0.762810979671751</v>
      </c>
      <c r="I42">
        <v>0.564267606657429</v>
      </c>
      <c r="J42">
        <v>0.9820952353098</v>
      </c>
      <c r="K42">
        <v>0.258635938458118</v>
      </c>
    </row>
    <row r="43" spans="1:11">
      <c r="B43" t="s">
        <v>29</v>
      </c>
      <c r="C43">
        <v>0.918790600194338</v>
      </c>
      <c r="D43">
        <v>6.73398026335275</v>
      </c>
      <c r="E43">
        <v>4.10539130018392</v>
      </c>
      <c r="F43">
        <v>3.94727911436935</v>
      </c>
      <c r="G43">
        <v>3.77596478242139</v>
      </c>
      <c r="H43">
        <v>3.62014896517272</v>
      </c>
      <c r="I43">
        <v>3.4921543980957</v>
      </c>
      <c r="J43">
        <v>7.83496753205652</v>
      </c>
      <c r="K43">
        <v>8.26566477433818</v>
      </c>
    </row>
    <row r="44" spans="1:11">
      <c r="B44" t="s">
        <v>30</v>
      </c>
      <c r="C44">
        <v>1</v>
      </c>
      <c r="D44">
        <v>0.897984263454391</v>
      </c>
      <c r="E44">
        <v>0.835165260965191</v>
      </c>
      <c r="F44">
        <v>0.754754285421448</v>
      </c>
      <c r="G44">
        <v>0.666409834270214</v>
      </c>
      <c r="H44">
        <v>0.574177016620534</v>
      </c>
      <c r="I44">
        <v>0.479666934192786</v>
      </c>
      <c r="J44">
        <v>0.258461139103212</v>
      </c>
      <c r="K44">
        <v>-5.73395227587821e-17</v>
      </c>
    </row>
    <row r="45" spans="1:11">
      <c r="A45" t="s">
        <v>52</v>
      </c>
      <c r="B45" t="s">
        <v>53</v>
      </c>
      <c r="C45">
        <v>12.439391544625</v>
      </c>
    </row>
    <row r="46" spans="1:11">
      <c r="B46" t="s">
        <v>54</v>
      </c>
      <c r="C46">
        <v>21.1072242350809</v>
      </c>
    </row>
    <row r="47" spans="1:11">
      <c r="B47" t="s">
        <v>55</v>
      </c>
      <c r="C47">
        <v>5.24015280285691</v>
      </c>
    </row>
    <row r="48" spans="1:11">
      <c r="B48" t="s">
        <v>56</v>
      </c>
      <c r="C48">
        <v>227.019922883981</v>
      </c>
    </row>
    <row r="49" spans="1:10">
      <c r="B49" t="s">
        <v>57</v>
      </c>
      <c r="C49">
        <v>106.704300757735</v>
      </c>
    </row>
    <row r="50" spans="1:10">
      <c r="B50" t="s">
        <v>58</v>
      </c>
      <c r="C50">
        <v>0.470021747000004</v>
      </c>
    </row>
    <row r="51" spans="1:10">
      <c r="B51" t="s">
        <v>26</v>
      </c>
      <c r="C51" t="s">
        <v>163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</row>
    <row r="52" spans="1:10">
      <c r="B52" t="s">
        <v>27</v>
      </c>
      <c r="C52">
        <v>21.1072242350809</v>
      </c>
      <c r="D52">
        <v>16.5590472334755</v>
      </c>
      <c r="E52">
        <v>15.4675632875201</v>
      </c>
      <c r="F52">
        <v>13.9934535515095</v>
      </c>
      <c r="G52">
        <v>12.2906937125741</v>
      </c>
      <c r="H52">
        <v>10.432450460877</v>
      </c>
      <c r="I52">
        <v>5.83200354560001</v>
      </c>
      <c r="J52">
        <v>-2.66453525910038e-15</v>
      </c>
    </row>
    <row r="53" spans="1:10">
      <c r="B53" t="s">
        <v>28</v>
      </c>
      <c r="C53">
        <v>21.3616166694989</v>
      </c>
      <c r="D53">
        <v>2.1592822405493</v>
      </c>
      <c r="E53">
        <v>1.45617734899764</v>
      </c>
      <c r="F53">
        <v>1.03908692793106</v>
      </c>
      <c r="G53">
        <v>0.762810979671751</v>
      </c>
      <c r="H53">
        <v>0.564267606657429</v>
      </c>
      <c r="I53">
        <v>0.9820952353098</v>
      </c>
      <c r="J53">
        <v>0.258635938458118</v>
      </c>
    </row>
    <row r="54" spans="1:10">
      <c r="B54" t="s">
        <v>29</v>
      </c>
      <c r="C54">
        <v>0.254392434418031</v>
      </c>
      <c r="D54">
        <v>6.70745924215468</v>
      </c>
      <c r="E54">
        <v>2.54766129495308</v>
      </c>
      <c r="F54">
        <v>2.51319666394166</v>
      </c>
      <c r="G54">
        <v>2.46557081860711</v>
      </c>
      <c r="H54">
        <v>2.42251085835456</v>
      </c>
      <c r="I54">
        <v>5.58254215058678</v>
      </c>
      <c r="J54">
        <v>6.09063948405813</v>
      </c>
    </row>
    <row r="55" spans="1:10">
      <c r="B55" t="s">
        <v>30</v>
      </c>
      <c r="C55">
        <v>1</v>
      </c>
      <c r="D55">
        <v>0.784520363693955</v>
      </c>
      <c r="E55">
        <v>0.732808971717488</v>
      </c>
      <c r="F55">
        <v>0.662969862624186</v>
      </c>
      <c r="G55">
        <v>0.582297964700947</v>
      </c>
      <c r="H55">
        <v>0.494259706756605</v>
      </c>
      <c r="I55">
        <v>0.276303671228689</v>
      </c>
      <c r="J55">
        <v>-1.26238070407753e-16</v>
      </c>
    </row>
    <row r="56" spans="1:10">
      <c r="A56" t="s">
        <v>59</v>
      </c>
      <c r="B56" t="s">
        <v>60</v>
      </c>
      <c r="C56">
        <v>16.4334345001608</v>
      </c>
    </row>
    <row r="57" spans="1:10">
      <c r="B57" t="s">
        <v>61</v>
      </c>
      <c r="C57">
        <v>31.0486071546235</v>
      </c>
    </row>
    <row r="58" spans="1:10">
      <c r="B58" t="s">
        <v>62</v>
      </c>
      <c r="C58">
        <v>8.92929047896389</v>
      </c>
    </row>
    <row r="59" spans="1:10">
      <c r="B59" t="s">
        <v>63</v>
      </c>
      <c r="C59">
        <v>402.251954914344</v>
      </c>
    </row>
    <row r="60" spans="1:10">
      <c r="B60" t="s">
        <v>64</v>
      </c>
      <c r="C60">
        <v>172.060477609954</v>
      </c>
    </row>
    <row r="61" spans="1:10">
      <c r="B61" t="s">
        <v>65</v>
      </c>
      <c r="C61">
        <v>0.427743048872423</v>
      </c>
    </row>
    <row r="62" spans="1:10">
      <c r="B62" t="s">
        <v>26</v>
      </c>
      <c r="C62" t="s">
        <v>164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</row>
    <row r="63" spans="1:10">
      <c r="B63" t="s">
        <v>27</v>
      </c>
      <c r="C63">
        <v>31.0486071546235</v>
      </c>
      <c r="D63">
        <v>23.7952084751692</v>
      </c>
      <c r="E63">
        <v>21.6163510238917</v>
      </c>
      <c r="F63">
        <v>19.1611873341861</v>
      </c>
      <c r="G63">
        <v>16.5614271363079</v>
      </c>
      <c r="H63">
        <v>13.8721698541246</v>
      </c>
      <c r="I63">
        <v>7.5217968886444</v>
      </c>
      <c r="J63">
        <v>-1.77635683940025e-15</v>
      </c>
    </row>
    <row r="64" spans="1:10">
      <c r="B64" t="s">
        <v>28</v>
      </c>
      <c r="C64">
        <v>31.8866811957912</v>
      </c>
      <c r="D64">
        <v>2.1592822405493</v>
      </c>
      <c r="E64">
        <v>1.45617734899764</v>
      </c>
      <c r="F64">
        <v>1.03908692793106</v>
      </c>
      <c r="G64">
        <v>0.762810979671751</v>
      </c>
      <c r="H64">
        <v>0.564267606657429</v>
      </c>
      <c r="I64">
        <v>0.9820952353098</v>
      </c>
      <c r="J64">
        <v>0.258635938458118</v>
      </c>
    </row>
    <row r="65" spans="1:10">
      <c r="B65" t="s">
        <v>29</v>
      </c>
      <c r="C65">
        <v>0.83807404116775</v>
      </c>
      <c r="D65">
        <v>9.41268092000362</v>
      </c>
      <c r="E65">
        <v>3.63503480027513</v>
      </c>
      <c r="F65">
        <v>3.4942506176366</v>
      </c>
      <c r="G65">
        <v>3.36257117755001</v>
      </c>
      <c r="H65">
        <v>3.25352488884075</v>
      </c>
      <c r="I65">
        <v>7.33246820078996</v>
      </c>
      <c r="J65">
        <v>7.78043282710252</v>
      </c>
    </row>
    <row r="66" spans="1:10">
      <c r="B66" t="s">
        <v>30</v>
      </c>
      <c r="C66">
        <v>1</v>
      </c>
      <c r="D66">
        <v>0.766385698291325</v>
      </c>
      <c r="E66">
        <v>0.696210007625825</v>
      </c>
      <c r="F66">
        <v>0.617135166120739</v>
      </c>
      <c r="G66">
        <v>0.53340322333402</v>
      </c>
      <c r="H66">
        <v>0.446788797482622</v>
      </c>
      <c r="I66">
        <v>0.242258754190985</v>
      </c>
      <c r="J66">
        <v>-5.72121264749144e-17</v>
      </c>
    </row>
    <row r="67" spans="1:10">
      <c r="A67" t="s">
        <v>66</v>
      </c>
      <c r="B67" t="s">
        <v>67</v>
      </c>
      <c r="C67">
        <v>12.979847051106</v>
      </c>
    </row>
    <row r="68" spans="1:10">
      <c r="B68" t="s">
        <v>68</v>
      </c>
      <c r="C68">
        <v>20.2570676308155</v>
      </c>
    </row>
    <row r="69" spans="1:10">
      <c r="B69" t="s">
        <v>69</v>
      </c>
      <c r="C69">
        <v>4.89709523364382</v>
      </c>
    </row>
    <row r="70" spans="1:10">
      <c r="B70" t="s">
        <v>70</v>
      </c>
      <c r="C70">
        <v>193.117378080441</v>
      </c>
    </row>
    <row r="71" spans="1:10">
      <c r="B71" t="s">
        <v>71</v>
      </c>
      <c r="C71">
        <v>80.7474766246756</v>
      </c>
    </row>
    <row r="72" spans="1:10">
      <c r="B72" t="s">
        <v>72</v>
      </c>
      <c r="C72">
        <v>0.418126413206797</v>
      </c>
    </row>
    <row r="73" spans="1:10">
      <c r="B73" t="s">
        <v>26</v>
      </c>
      <c r="C73" t="s">
        <v>165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</row>
    <row r="74" spans="1:10">
      <c r="B74" t="s">
        <v>27</v>
      </c>
      <c r="C74">
        <v>20.2570676308155</v>
      </c>
      <c r="D74">
        <v>13.8786846826843</v>
      </c>
      <c r="E74">
        <v>12.6580843706525</v>
      </c>
      <c r="F74">
        <v>11.1871140713728</v>
      </c>
      <c r="G74">
        <v>9.54360915021645</v>
      </c>
      <c r="H74">
        <v>5.39535219179322</v>
      </c>
      <c r="I74">
        <v>-1.77635683940025e-15</v>
      </c>
    </row>
    <row r="75" spans="1:10">
      <c r="B75" t="s">
        <v>28</v>
      </c>
      <c r="C75">
        <v>20.4864968598371</v>
      </c>
      <c r="D75">
        <v>1.45617734899764</v>
      </c>
      <c r="E75">
        <v>1.03908692793106</v>
      </c>
      <c r="F75">
        <v>0.762810979671751</v>
      </c>
      <c r="G75">
        <v>0.564267606657429</v>
      </c>
      <c r="H75">
        <v>0.9820952353098</v>
      </c>
      <c r="I75">
        <v>0.258635938458118</v>
      </c>
    </row>
    <row r="76" spans="1:10">
      <c r="B76" t="s">
        <v>29</v>
      </c>
      <c r="C76">
        <v>0.229429229021643</v>
      </c>
      <c r="D76">
        <v>7.83456029712884</v>
      </c>
      <c r="E76">
        <v>2.25968723996286</v>
      </c>
      <c r="F76">
        <v>2.23378127895138</v>
      </c>
      <c r="G76">
        <v>2.20777252781381</v>
      </c>
      <c r="H76">
        <v>5.13035219373303</v>
      </c>
      <c r="I76">
        <v>5.65398813025134</v>
      </c>
    </row>
    <row r="77" spans="1:10">
      <c r="B77" t="s">
        <v>30</v>
      </c>
      <c r="C77">
        <v>1</v>
      </c>
      <c r="D77">
        <v>0.685128022259832</v>
      </c>
      <c r="E77">
        <v>0.624872493953504</v>
      </c>
      <c r="F77">
        <v>0.552257329405109</v>
      </c>
      <c r="G77">
        <v>0.47112490929825</v>
      </c>
      <c r="H77">
        <v>0.266344186143986</v>
      </c>
      <c r="I77">
        <v>-8.76907196922234e-17</v>
      </c>
    </row>
    <row r="78" spans="1:10">
      <c r="A78" t="s">
        <v>73</v>
      </c>
      <c r="B78" t="s">
        <v>74</v>
      </c>
      <c r="C78">
        <v>16.975524287628</v>
      </c>
    </row>
    <row r="79" spans="1:10">
      <c r="B79" t="s">
        <v>75</v>
      </c>
      <c r="C79">
        <v>30.1504468787461</v>
      </c>
    </row>
    <row r="80" spans="1:10">
      <c r="B80" t="s">
        <v>76</v>
      </c>
      <c r="C80">
        <v>8.47486027984111</v>
      </c>
    </row>
    <row r="81" spans="1:9">
      <c r="B81" t="s">
        <v>77</v>
      </c>
      <c r="C81">
        <v>353.765243377288</v>
      </c>
    </row>
    <row r="82" spans="1:9">
      <c r="B82" t="s">
        <v>78</v>
      </c>
      <c r="C82">
        <v>139.464013061891</v>
      </c>
    </row>
    <row r="83" spans="1:9">
      <c r="B83" t="s">
        <v>79</v>
      </c>
      <c r="C83">
        <v>0.394227572303234</v>
      </c>
    </row>
    <row r="84" spans="1:9">
      <c r="B84" t="s">
        <v>26</v>
      </c>
      <c r="C84" t="s">
        <v>166</v>
      </c>
      <c r="D84" t="s">
        <v>154</v>
      </c>
      <c r="E84" t="s">
        <v>155</v>
      </c>
      <c r="F84" t="s">
        <v>156</v>
      </c>
      <c r="G84" t="s">
        <v>157</v>
      </c>
      <c r="H84" t="s">
        <v>158</v>
      </c>
      <c r="I84" t="s">
        <v>159</v>
      </c>
    </row>
    <row r="85" spans="1:9">
      <c r="B85" t="s">
        <v>27</v>
      </c>
      <c r="C85">
        <v>30.1504468787461</v>
      </c>
      <c r="D85">
        <v>20.3144140095198</v>
      </c>
      <c r="E85">
        <v>18.066977519089</v>
      </c>
      <c r="F85">
        <v>15.657147112136</v>
      </c>
      <c r="G85">
        <v>13.1438477540411</v>
      </c>
      <c r="H85">
        <v>7.16400205260948</v>
      </c>
      <c r="I85">
        <v>9.76996261670138e-15</v>
      </c>
    </row>
    <row r="86" spans="1:9">
      <c r="B86" t="s">
        <v>28</v>
      </c>
      <c r="C86">
        <v>30.9150633774789</v>
      </c>
      <c r="D86">
        <v>1.45617734899764</v>
      </c>
      <c r="E86">
        <v>1.03908692793106</v>
      </c>
      <c r="F86">
        <v>0.762810979671751</v>
      </c>
      <c r="G86">
        <v>0.564267606657429</v>
      </c>
      <c r="H86">
        <v>0.9820952353098</v>
      </c>
      <c r="I86">
        <v>0.258635938458118</v>
      </c>
    </row>
    <row r="87" spans="1:9">
      <c r="B87" t="s">
        <v>29</v>
      </c>
      <c r="C87">
        <v>0.764616498732736</v>
      </c>
      <c r="D87">
        <v>11.292210218224</v>
      </c>
      <c r="E87">
        <v>3.28652341836187</v>
      </c>
      <c r="F87">
        <v>3.17264138662479</v>
      </c>
      <c r="G87">
        <v>3.07756696475233</v>
      </c>
      <c r="H87">
        <v>6.9619409367414</v>
      </c>
      <c r="I87">
        <v>7.42263799106759</v>
      </c>
    </row>
    <row r="88" spans="1:9">
      <c r="B88" t="s">
        <v>30</v>
      </c>
      <c r="C88">
        <v>1</v>
      </c>
      <c r="D88">
        <v>0.673768255947145</v>
      </c>
      <c r="E88">
        <v>0.599227520300036</v>
      </c>
      <c r="F88">
        <v>0.519300664932205</v>
      </c>
      <c r="G88">
        <v>0.435942054421307</v>
      </c>
      <c r="H88">
        <v>0.237608486581324</v>
      </c>
      <c r="I88">
        <v>3.24040391706051e-16</v>
      </c>
    </row>
    <row r="89" spans="1:9">
      <c r="A89" t="s">
        <v>80</v>
      </c>
      <c r="B89" t="s">
        <v>81</v>
      </c>
      <c r="C89">
        <v>13.826003792157</v>
      </c>
    </row>
    <row r="90" spans="1:9">
      <c r="B90" t="s">
        <v>82</v>
      </c>
      <c r="C90">
        <v>19.0318305017194</v>
      </c>
    </row>
    <row r="91" spans="1:9">
      <c r="B91" t="s">
        <v>83</v>
      </c>
      <c r="C91">
        <v>4.62144449085316</v>
      </c>
    </row>
    <row r="92" spans="1:9">
      <c r="B92" t="s">
        <v>84</v>
      </c>
      <c r="C92">
        <v>158.175657947624</v>
      </c>
    </row>
    <row r="93" spans="1:9">
      <c r="B93" t="s">
        <v>85</v>
      </c>
      <c r="C93">
        <v>60.8734569263319</v>
      </c>
    </row>
    <row r="94" spans="1:9">
      <c r="B94" t="s">
        <v>86</v>
      </c>
      <c r="C94">
        <v>0.384847186451968</v>
      </c>
    </row>
    <row r="95" spans="1:9">
      <c r="B95" t="s">
        <v>26</v>
      </c>
      <c r="C95" t="s">
        <v>167</v>
      </c>
      <c r="D95" t="s">
        <v>155</v>
      </c>
      <c r="E95" t="s">
        <v>156</v>
      </c>
      <c r="F95" t="s">
        <v>157</v>
      </c>
      <c r="G95" t="s">
        <v>158</v>
      </c>
      <c r="H95" t="s">
        <v>159</v>
      </c>
    </row>
    <row r="96" spans="1:9">
      <c r="B96" t="s">
        <v>27</v>
      </c>
      <c r="C96">
        <v>19.0318305017194</v>
      </c>
      <c r="D96">
        <v>11.5413827254456</v>
      </c>
      <c r="E96">
        <v>10.2642462842375</v>
      </c>
      <c r="F96">
        <v>8.80031615815757</v>
      </c>
      <c r="G96">
        <v>5.03020276932048</v>
      </c>
      <c r="H96">
        <v>0</v>
      </c>
    </row>
    <row r="97" spans="1:8">
      <c r="B97" t="s">
        <v>28</v>
      </c>
      <c r="C97">
        <v>19.2399491059765</v>
      </c>
      <c r="D97">
        <v>1.03908692793106</v>
      </c>
      <c r="E97">
        <v>0.762810979671751</v>
      </c>
      <c r="F97">
        <v>0.564267606657429</v>
      </c>
      <c r="G97">
        <v>0.9820952353098</v>
      </c>
      <c r="H97">
        <v>0.258635938458118</v>
      </c>
    </row>
    <row r="98" spans="1:8">
      <c r="B98" t="s">
        <v>29</v>
      </c>
      <c r="C98">
        <v>0.208118604257061</v>
      </c>
      <c r="D98">
        <v>8.52953470420488</v>
      </c>
      <c r="E98">
        <v>2.03994742087987</v>
      </c>
      <c r="F98">
        <v>2.02819773273734</v>
      </c>
      <c r="G98">
        <v>4.75220862414689</v>
      </c>
      <c r="H98">
        <v>5.2888387077786</v>
      </c>
    </row>
    <row r="99" spans="1:8">
      <c r="B99" t="s">
        <v>30</v>
      </c>
      <c r="C99">
        <v>1</v>
      </c>
      <c r="D99">
        <v>0.606425258169618</v>
      </c>
      <c r="E99">
        <v>0.53931997152403</v>
      </c>
      <c r="F99">
        <v>0.462399880944847</v>
      </c>
      <c r="G99">
        <v>0.264304727223481</v>
      </c>
      <c r="H99">
        <v>0</v>
      </c>
    </row>
    <row r="100" spans="1:8">
      <c r="A100" t="s">
        <v>87</v>
      </c>
      <c r="B100" t="s">
        <v>88</v>
      </c>
      <c r="C100">
        <v>17.7812200849034</v>
      </c>
    </row>
    <row r="101" spans="1:8">
      <c r="B101" t="s">
        <v>89</v>
      </c>
      <c r="C101">
        <v>28.8323722220097</v>
      </c>
    </row>
    <row r="102" spans="1:8">
      <c r="B102" t="s">
        <v>90</v>
      </c>
      <c r="C102">
        <v>8.10768213188839</v>
      </c>
    </row>
    <row r="103" spans="1:8">
      <c r="B103" t="s">
        <v>91</v>
      </c>
      <c r="C103">
        <v>303.060268022458</v>
      </c>
    </row>
    <row r="104" spans="1:8">
      <c r="B104" t="s">
        <v>92</v>
      </c>
      <c r="C104">
        <v>113.210114455358</v>
      </c>
    </row>
    <row r="105" spans="1:8">
      <c r="B105" t="s">
        <v>93</v>
      </c>
      <c r="C105">
        <v>0.373556438770682</v>
      </c>
    </row>
    <row r="106" spans="1:8">
      <c r="B106" t="s">
        <v>26</v>
      </c>
      <c r="C106" t="s">
        <v>168</v>
      </c>
      <c r="D106" t="s">
        <v>155</v>
      </c>
      <c r="E106" t="s">
        <v>156</v>
      </c>
      <c r="F106" t="s">
        <v>157</v>
      </c>
      <c r="G106" t="s">
        <v>158</v>
      </c>
      <c r="H106" t="s">
        <v>159</v>
      </c>
    </row>
    <row r="107" spans="1:8">
      <c r="B107" t="s">
        <v>27</v>
      </c>
      <c r="C107">
        <v>28.8323722220097</v>
      </c>
      <c r="D107">
        <v>17.2551480533321</v>
      </c>
      <c r="E107">
        <v>14.9862326688644</v>
      </c>
      <c r="F107">
        <v>12.6034821557328</v>
      </c>
      <c r="G107">
        <v>6.89854255244676</v>
      </c>
      <c r="H107">
        <v>8.88178419700125e-16</v>
      </c>
    </row>
    <row r="108" spans="1:8">
      <c r="B108" t="s">
        <v>28</v>
      </c>
      <c r="C108">
        <v>29.538268253281</v>
      </c>
      <c r="D108">
        <v>1.03908692793106</v>
      </c>
      <c r="E108">
        <v>0.762810979671751</v>
      </c>
      <c r="F108">
        <v>0.564267606657429</v>
      </c>
      <c r="G108">
        <v>0.9820952353098</v>
      </c>
      <c r="H108">
        <v>0.258635938458118</v>
      </c>
    </row>
    <row r="109" spans="1:8">
      <c r="B109" t="s">
        <v>29</v>
      </c>
      <c r="C109">
        <v>0.705896031271281</v>
      </c>
      <c r="D109">
        <v>12.6163110966087</v>
      </c>
      <c r="E109">
        <v>3.0317263641394</v>
      </c>
      <c r="F109">
        <v>2.94701811978906</v>
      </c>
      <c r="G109">
        <v>6.68703483859586</v>
      </c>
      <c r="H109">
        <v>7.15717849090487</v>
      </c>
    </row>
    <row r="110" spans="1:8">
      <c r="B110" t="s">
        <v>30</v>
      </c>
      <c r="C110">
        <v>1</v>
      </c>
      <c r="D110">
        <v>0.598464389973437</v>
      </c>
      <c r="E110">
        <v>0.519771059886097</v>
      </c>
      <c r="F110">
        <v>0.437129559048621</v>
      </c>
      <c r="G110">
        <v>0.239263786528832</v>
      </c>
      <c r="H110">
        <v>3.08049026580657e-17</v>
      </c>
    </row>
    <row r="111" spans="1:8">
      <c r="A111" t="s">
        <v>94</v>
      </c>
      <c r="B111" t="s">
        <v>95</v>
      </c>
      <c r="C111">
        <v>15.0170438006983</v>
      </c>
    </row>
    <row r="112" spans="1:8">
      <c r="B112" t="s">
        <v>96</v>
      </c>
      <c r="C112">
        <v>17.5262120900904</v>
      </c>
    </row>
    <row r="113" spans="1:7">
      <c r="B113" t="s">
        <v>97</v>
      </c>
      <c r="C113">
        <v>4.37982488194947</v>
      </c>
    </row>
    <row r="114" spans="1:7">
      <c r="B114" t="s">
        <v>98</v>
      </c>
      <c r="C114">
        <v>124.241370149752</v>
      </c>
    </row>
    <row r="115" spans="1:7">
      <c r="B115" t="s">
        <v>99</v>
      </c>
      <c r="C115">
        <v>45.1605280322016</v>
      </c>
    </row>
    <row r="116" spans="1:7">
      <c r="B116" t="s">
        <v>100</v>
      </c>
      <c r="C116">
        <v>0.363490260754274</v>
      </c>
    </row>
    <row r="117" spans="1:7">
      <c r="B117" t="s">
        <v>26</v>
      </c>
      <c r="C117" t="s">
        <v>169</v>
      </c>
      <c r="D117" t="s">
        <v>156</v>
      </c>
      <c r="E117" t="s">
        <v>157</v>
      </c>
      <c r="F117" t="s">
        <v>158</v>
      </c>
      <c r="G117" t="s">
        <v>159</v>
      </c>
    </row>
    <row r="118" spans="1:7">
      <c r="B118" t="s">
        <v>27</v>
      </c>
      <c r="C118">
        <v>17.5262120900904</v>
      </c>
      <c r="D118">
        <v>9.41490935144696</v>
      </c>
      <c r="E118">
        <v>8.1162461333498</v>
      </c>
      <c r="F118">
        <v>4.69414716653916</v>
      </c>
      <c r="G118">
        <v>-8.88178419700125e-16</v>
      </c>
    </row>
    <row r="119" spans="1:7">
      <c r="B119" t="s">
        <v>28</v>
      </c>
      <c r="C119">
        <v>17.7158852074351</v>
      </c>
      <c r="D119">
        <v>0.762810979671751</v>
      </c>
      <c r="E119">
        <v>0.564267606657429</v>
      </c>
      <c r="F119">
        <v>0.9820952353098</v>
      </c>
      <c r="G119">
        <v>0.258635938458118</v>
      </c>
    </row>
    <row r="120" spans="1:7">
      <c r="B120" t="s">
        <v>29</v>
      </c>
      <c r="C120">
        <v>0.189673117344701</v>
      </c>
      <c r="D120">
        <v>8.87411371831518</v>
      </c>
      <c r="E120">
        <v>1.86293082475459</v>
      </c>
      <c r="F120">
        <v>4.40419420212043</v>
      </c>
      <c r="G120">
        <v>4.95278310499728</v>
      </c>
    </row>
    <row r="121" spans="1:7">
      <c r="B121" t="s">
        <v>30</v>
      </c>
      <c r="C121">
        <v>1</v>
      </c>
      <c r="D121">
        <v>0.537190198489627</v>
      </c>
      <c r="E121">
        <v>0.463091858733061</v>
      </c>
      <c r="F121">
        <v>0.267835807441433</v>
      </c>
      <c r="G121">
        <v>-5.06771466152869e-17</v>
      </c>
    </row>
    <row r="122" spans="1:7">
      <c r="A122" t="s">
        <v>101</v>
      </c>
      <c r="B122" t="s">
        <v>102</v>
      </c>
      <c r="C122">
        <v>18.8388506619793</v>
      </c>
    </row>
    <row r="123" spans="1:7">
      <c r="B123" t="s">
        <v>103</v>
      </c>
      <c r="C123">
        <v>27.2268203521105</v>
      </c>
    </row>
    <row r="124" spans="1:7">
      <c r="B124" t="s">
        <v>104</v>
      </c>
      <c r="C124">
        <v>7.78263505523691</v>
      </c>
    </row>
    <row r="125" spans="1:7">
      <c r="B125" t="s">
        <v>105</v>
      </c>
      <c r="C125">
        <v>252.906909048493</v>
      </c>
    </row>
    <row r="126" spans="1:7">
      <c r="B126" t="s">
        <v>106</v>
      </c>
      <c r="C126">
        <v>91.4346239558821</v>
      </c>
    </row>
    <row r="127" spans="1:7">
      <c r="B127" t="s">
        <v>107</v>
      </c>
      <c r="C127">
        <v>0.361534701839047</v>
      </c>
    </row>
    <row r="128" spans="1:7">
      <c r="B128" t="s">
        <v>26</v>
      </c>
      <c r="C128" t="s">
        <v>170</v>
      </c>
      <c r="D128" t="s">
        <v>156</v>
      </c>
      <c r="E128" t="s">
        <v>157</v>
      </c>
      <c r="F128" t="s">
        <v>158</v>
      </c>
      <c r="G128" t="s">
        <v>159</v>
      </c>
    </row>
    <row r="129" spans="1:7">
      <c r="B129" t="s">
        <v>27</v>
      </c>
      <c r="C129">
        <v>27.2268203521105</v>
      </c>
      <c r="D129">
        <v>14.4600045302203</v>
      </c>
      <c r="E129">
        <v>12.1796493021747</v>
      </c>
      <c r="F129">
        <v>6.69033081985256</v>
      </c>
      <c r="G129">
        <v>5.32907051820075e-15</v>
      </c>
    </row>
    <row r="130" spans="1:7">
      <c r="B130" t="s">
        <v>28</v>
      </c>
      <c r="C130">
        <v>27.886496697856</v>
      </c>
      <c r="D130">
        <v>0.762810979671751</v>
      </c>
      <c r="E130">
        <v>0.564267606657429</v>
      </c>
      <c r="F130">
        <v>0.9820952353098</v>
      </c>
      <c r="G130">
        <v>0.258635938458118</v>
      </c>
    </row>
    <row r="131" spans="1:7">
      <c r="B131" t="s">
        <v>29</v>
      </c>
      <c r="C131">
        <v>0.659676345745496</v>
      </c>
      <c r="D131">
        <v>13.529626801562</v>
      </c>
      <c r="E131">
        <v>2.84462283470296</v>
      </c>
      <c r="F131">
        <v>6.47141371763198</v>
      </c>
      <c r="G131">
        <v>6.94896675831067</v>
      </c>
    </row>
    <row r="132" spans="1:7">
      <c r="B132" t="s">
        <v>30</v>
      </c>
      <c r="C132">
        <v>1</v>
      </c>
      <c r="D132">
        <v>0.531094132301033</v>
      </c>
      <c r="E132">
        <v>0.447340128030433</v>
      </c>
      <c r="F132">
        <v>0.245725748850947</v>
      </c>
      <c r="G132">
        <v>1.95728713426049e-16</v>
      </c>
    </row>
    <row r="133" spans="1:7">
      <c r="A133" t="s">
        <v>108</v>
      </c>
      <c r="B133" t="s">
        <v>109</v>
      </c>
      <c r="C133">
        <v>16.7066881615828</v>
      </c>
    </row>
    <row r="134" spans="1:7">
      <c r="B134" t="s">
        <v>110</v>
      </c>
      <c r="C134">
        <v>15.7490639986474</v>
      </c>
    </row>
    <row r="135" spans="1:7">
      <c r="B135" t="s">
        <v>111</v>
      </c>
      <c r="C135">
        <v>4.16235977175579</v>
      </c>
    </row>
    <row r="136" spans="1:7">
      <c r="B136" t="s">
        <v>112</v>
      </c>
      <c r="C136">
        <v>92.3945087920645</v>
      </c>
    </row>
    <row r="137" spans="1:7">
      <c r="B137" t="s">
        <v>113</v>
      </c>
      <c r="C137">
        <v>32.5608075533827</v>
      </c>
    </row>
    <row r="138" spans="1:7">
      <c r="B138" t="s">
        <v>114</v>
      </c>
      <c r="C138">
        <v>0.352410635427062</v>
      </c>
    </row>
    <row r="139" spans="1:7">
      <c r="B139" t="s">
        <v>26</v>
      </c>
      <c r="C139" t="s">
        <v>171</v>
      </c>
      <c r="D139" t="s">
        <v>157</v>
      </c>
      <c r="E139" t="s">
        <v>158</v>
      </c>
      <c r="F139" t="s">
        <v>159</v>
      </c>
    </row>
    <row r="140" spans="1:7">
      <c r="B140" t="s">
        <v>27</v>
      </c>
      <c r="C140">
        <v>15.7490639986474</v>
      </c>
      <c r="D140">
        <v>7.41442275024618</v>
      </c>
      <c r="E140">
        <v>4.34937006550893</v>
      </c>
      <c r="F140">
        <v>2.66453525910038e-15</v>
      </c>
    </row>
    <row r="141" spans="1:7">
      <c r="B141" t="s">
        <v>28</v>
      </c>
      <c r="C141">
        <v>15.9218501821225</v>
      </c>
      <c r="D141">
        <v>0.564267606657429</v>
      </c>
      <c r="E141">
        <v>0.9820952353098</v>
      </c>
      <c r="F141">
        <v>0.258635938458118</v>
      </c>
    </row>
    <row r="142" spans="1:7">
      <c r="B142" t="s">
        <v>29</v>
      </c>
      <c r="C142">
        <v>0.172786183475138</v>
      </c>
      <c r="D142">
        <v>8.8989088550586</v>
      </c>
      <c r="E142">
        <v>4.04714792004705</v>
      </c>
      <c r="F142">
        <v>4.60800600396704</v>
      </c>
    </row>
    <row r="143" spans="1:7">
      <c r="B143" t="s">
        <v>30</v>
      </c>
      <c r="C143">
        <v>1</v>
      </c>
      <c r="D143">
        <v>0.470784978134763</v>
      </c>
      <c r="E143">
        <v>0.276166892577393</v>
      </c>
      <c r="F143">
        <v>1.6918689639773e-16</v>
      </c>
    </row>
    <row r="144" spans="1:7">
      <c r="A144" t="s">
        <v>115</v>
      </c>
      <c r="B144" t="s">
        <v>116</v>
      </c>
      <c r="C144">
        <v>20.2012328932661</v>
      </c>
    </row>
    <row r="145" spans="1:6">
      <c r="B145" t="s">
        <v>117</v>
      </c>
      <c r="C145">
        <v>25.3743905257189</v>
      </c>
    </row>
    <row r="146" spans="1:6">
      <c r="B146" t="s">
        <v>118</v>
      </c>
      <c r="C146">
        <v>7.48281794415709</v>
      </c>
    </row>
    <row r="147" spans="1:6">
      <c r="B147" t="s">
        <v>119</v>
      </c>
      <c r="C147">
        <v>204.686750240799</v>
      </c>
    </row>
    <row r="148" spans="1:6">
      <c r="B148" t="s">
        <v>120</v>
      </c>
      <c r="C148">
        <v>73.0738700810811</v>
      </c>
    </row>
    <row r="149" spans="1:6">
      <c r="B149" t="s">
        <v>121</v>
      </c>
      <c r="C149">
        <v>0.357003421057371</v>
      </c>
    </row>
    <row r="150" spans="1:6">
      <c r="B150" t="s">
        <v>26</v>
      </c>
      <c r="C150" t="s">
        <v>172</v>
      </c>
      <c r="D150" t="s">
        <v>157</v>
      </c>
      <c r="E150" t="s">
        <v>158</v>
      </c>
      <c r="F150" t="s">
        <v>159</v>
      </c>
    </row>
    <row r="151" spans="1:6">
      <c r="B151" t="s">
        <v>27</v>
      </c>
      <c r="C151">
        <v>25.3743905257189</v>
      </c>
      <c r="D151">
        <v>11.8163772199775</v>
      </c>
      <c r="E151">
        <v>6.51187011534979</v>
      </c>
      <c r="F151">
        <v>4.44089209850063e-15</v>
      </c>
    </row>
    <row r="152" spans="1:6">
      <c r="B152" t="s">
        <v>28</v>
      </c>
      <c r="C152">
        <v>25.9976721288445</v>
      </c>
      <c r="D152">
        <v>0.564267606657429</v>
      </c>
      <c r="E152">
        <v>0.9820952353098</v>
      </c>
      <c r="F152">
        <v>0.258635938458118</v>
      </c>
    </row>
    <row r="153" spans="1:6">
      <c r="B153" t="s">
        <v>29</v>
      </c>
      <c r="C153">
        <v>0.623281603125539</v>
      </c>
      <c r="D153">
        <v>14.1222809123989</v>
      </c>
      <c r="E153">
        <v>6.28660233993749</v>
      </c>
      <c r="F153">
        <v>6.7705060538079</v>
      </c>
    </row>
    <row r="154" spans="1:6">
      <c r="B154" t="s">
        <v>30</v>
      </c>
      <c r="C154">
        <v>1</v>
      </c>
      <c r="D154">
        <v>0.465681223279063</v>
      </c>
      <c r="E154">
        <v>0.25663158721978</v>
      </c>
      <c r="F154">
        <v>1.75014729673977e-16</v>
      </c>
    </row>
    <row r="155" spans="1:6">
      <c r="A155" t="s">
        <v>122</v>
      </c>
      <c r="B155" t="s">
        <v>123</v>
      </c>
      <c r="C155">
        <v>19.2345329802064</v>
      </c>
    </row>
    <row r="156" spans="1:6">
      <c r="B156" t="s">
        <v>124</v>
      </c>
      <c r="C156">
        <v>13.6676889434799</v>
      </c>
    </row>
    <row r="157" spans="1:6">
      <c r="B157" t="s">
        <v>125</v>
      </c>
      <c r="C157">
        <v>3.9708516280011</v>
      </c>
    </row>
    <row r="158" spans="1:6">
      <c r="B158" t="s">
        <v>126</v>
      </c>
      <c r="C158">
        <v>63.4788219819401</v>
      </c>
    </row>
    <row r="159" spans="1:6">
      <c r="B159" t="s">
        <v>127</v>
      </c>
      <c r="C159">
        <v>22.4883766777244</v>
      </c>
    </row>
    <row r="160" spans="1:6">
      <c r="B160" t="s">
        <v>128</v>
      </c>
      <c r="C160">
        <v>0.354265816150816</v>
      </c>
    </row>
    <row r="161" spans="1:5">
      <c r="B161" t="s">
        <v>26</v>
      </c>
      <c r="C161" t="s">
        <v>173</v>
      </c>
      <c r="D161" t="s">
        <v>158</v>
      </c>
      <c r="E161" t="s">
        <v>159</v>
      </c>
    </row>
    <row r="162" spans="1:5">
      <c r="B162" t="s">
        <v>27</v>
      </c>
      <c r="C162">
        <v>13.6676889434799</v>
      </c>
      <c r="D162">
        <v>3.95301640251577</v>
      </c>
      <c r="E162">
        <v>-1.77635683940025e-15</v>
      </c>
    </row>
    <row r="163" spans="1:5">
      <c r="B163" t="s">
        <v>28</v>
      </c>
      <c r="C163">
        <v>13.8235550890085</v>
      </c>
      <c r="D163">
        <v>0.9820952353098</v>
      </c>
      <c r="E163">
        <v>0.258635938458118</v>
      </c>
    </row>
    <row r="164" spans="1:5">
      <c r="B164" t="s">
        <v>29</v>
      </c>
      <c r="C164">
        <v>0.155866145528555</v>
      </c>
      <c r="D164">
        <v>10.6967677762739</v>
      </c>
      <c r="E164">
        <v>4.21165234097389</v>
      </c>
    </row>
    <row r="165" spans="1:5">
      <c r="B165" t="s">
        <v>30</v>
      </c>
      <c r="C165">
        <v>1</v>
      </c>
      <c r="D165">
        <v>0.289223468492933</v>
      </c>
      <c r="E165">
        <v>-1.2996760803864e-16</v>
      </c>
    </row>
    <row r="166" spans="1:5">
      <c r="A166" t="s">
        <v>129</v>
      </c>
      <c r="B166" t="s">
        <v>130</v>
      </c>
      <c r="C166">
        <v>21.9387896421487</v>
      </c>
    </row>
    <row r="167" spans="1:5">
      <c r="B167" t="s">
        <v>131</v>
      </c>
      <c r="C167">
        <v>23.3214771700072</v>
      </c>
    </row>
    <row r="168" spans="1:5">
      <c r="B168" t="s">
        <v>132</v>
      </c>
      <c r="C168">
        <v>7.19088501465094</v>
      </c>
    </row>
    <row r="169" spans="1:5">
      <c r="B169" t="s">
        <v>133</v>
      </c>
      <c r="C169">
        <v>159.622554852494</v>
      </c>
    </row>
    <row r="170" spans="1:5">
      <c r="B170" t="s">
        <v>134</v>
      </c>
      <c r="C170">
        <v>57.6220761065696</v>
      </c>
    </row>
    <row r="171" spans="1:5">
      <c r="B171" t="s">
        <v>135</v>
      </c>
      <c r="C171">
        <v>0.360989561655731</v>
      </c>
    </row>
    <row r="172" spans="1:5">
      <c r="B172" t="s">
        <v>26</v>
      </c>
      <c r="C172" t="s">
        <v>174</v>
      </c>
      <c r="D172" t="s">
        <v>158</v>
      </c>
      <c r="E172" t="s">
        <v>159</v>
      </c>
    </row>
    <row r="173" spans="1:5">
      <c r="B173" t="s">
        <v>27</v>
      </c>
      <c r="C173">
        <v>23.3214771700072</v>
      </c>
      <c r="D173">
        <v>6.34773988039155</v>
      </c>
      <c r="E173">
        <v>0</v>
      </c>
    </row>
    <row r="174" spans="1:5">
      <c r="B174" t="s">
        <v>28</v>
      </c>
      <c r="C174">
        <v>23.9170023588409</v>
      </c>
      <c r="D174">
        <v>0.9820952353098</v>
      </c>
      <c r="E174">
        <v>0.258635938458118</v>
      </c>
    </row>
    <row r="175" spans="1:5">
      <c r="B175" t="s">
        <v>29</v>
      </c>
      <c r="C175">
        <v>0.595525188833633</v>
      </c>
      <c r="D175">
        <v>17.9558325249255</v>
      </c>
      <c r="E175">
        <v>6.60637581884967</v>
      </c>
    </row>
    <row r="176" spans="1:5">
      <c r="B176" t="s">
        <v>30</v>
      </c>
      <c r="C176">
        <v>1</v>
      </c>
      <c r="D176">
        <v>0.272184297509041</v>
      </c>
      <c r="E176">
        <v>0</v>
      </c>
    </row>
    <row r="177" spans="1:4">
      <c r="A177" t="s">
        <v>136</v>
      </c>
      <c r="B177" t="s">
        <v>137</v>
      </c>
      <c r="C177">
        <v>23.2533003174819</v>
      </c>
    </row>
    <row r="178" spans="1:4">
      <c r="B178" t="s">
        <v>138</v>
      </c>
      <c r="C178">
        <v>11.2779998651639</v>
      </c>
    </row>
    <row r="179" spans="1:4">
      <c r="B179" t="s">
        <v>139</v>
      </c>
      <c r="C179">
        <v>3.76683214775414</v>
      </c>
    </row>
    <row r="180" spans="1:4">
      <c r="B180" t="s">
        <v>140</v>
      </c>
      <c r="C180">
        <v>38.595821760783</v>
      </c>
    </row>
    <row r="181" spans="1:4">
      <c r="B181" t="s">
        <v>141</v>
      </c>
      <c r="C181">
        <v>15.2752795959571</v>
      </c>
    </row>
    <row r="182" spans="1:4">
      <c r="B182" t="s">
        <v>142</v>
      </c>
      <c r="C182">
        <v>0.395775472553306</v>
      </c>
    </row>
    <row r="183" spans="1:4">
      <c r="B183" t="s">
        <v>26</v>
      </c>
      <c r="C183" t="s">
        <v>175</v>
      </c>
      <c r="D183" t="s">
        <v>159</v>
      </c>
    </row>
    <row r="184" spans="1:4">
      <c r="B184" t="s">
        <v>27</v>
      </c>
      <c r="C184">
        <v>11.2779998651639</v>
      </c>
      <c r="D184">
        <v>-1.77635683940025e-15</v>
      </c>
    </row>
    <row r="185" spans="1:4">
      <c r="B185" t="s">
        <v>28</v>
      </c>
      <c r="C185">
        <v>11.4207036143015</v>
      </c>
      <c r="D185">
        <v>0.258635938458118</v>
      </c>
    </row>
    <row r="186" spans="1:4">
      <c r="B186" t="s">
        <v>29</v>
      </c>
      <c r="C186">
        <v>0.142703749137675</v>
      </c>
      <c r="D186">
        <v>11.536635803622</v>
      </c>
    </row>
    <row r="187" spans="1:4">
      <c r="B187" t="s">
        <v>30</v>
      </c>
      <c r="C187">
        <v>1</v>
      </c>
      <c r="D187">
        <v>-1.57506371753662e-16</v>
      </c>
    </row>
    <row r="188" spans="1:4">
      <c r="A188" t="s">
        <v>143</v>
      </c>
      <c r="B188" t="s">
        <v>144</v>
      </c>
      <c r="C188">
        <v>24.027938316081</v>
      </c>
    </row>
    <row r="189" spans="1:4">
      <c r="B189" t="s">
        <v>145</v>
      </c>
      <c r="C189">
        <v>21.1805820100961</v>
      </c>
    </row>
    <row r="190" spans="1:4">
      <c r="B190" t="s">
        <v>146</v>
      </c>
      <c r="C190">
        <v>6.82157776453241</v>
      </c>
    </row>
    <row r="191" spans="1:4">
      <c r="B191" t="s">
        <v>147</v>
      </c>
      <c r="C191">
        <v>119.081938856763</v>
      </c>
    </row>
    <row r="192" spans="1:4">
      <c r="B192" t="s">
        <v>148</v>
      </c>
      <c r="C192">
        <v>46.7498702536569</v>
      </c>
    </row>
    <row r="193" spans="2:4">
      <c r="B193" t="s">
        <v>149</v>
      </c>
      <c r="C193">
        <v>0.392585733004312</v>
      </c>
    </row>
    <row r="194" spans="2:4">
      <c r="B194" t="s">
        <v>26</v>
      </c>
      <c r="C194" t="s">
        <v>176</v>
      </c>
      <c r="D194" t="s">
        <v>159</v>
      </c>
    </row>
    <row r="195" spans="2:4">
      <c r="B195" t="s">
        <v>27</v>
      </c>
      <c r="C195">
        <v>21.1805820100961</v>
      </c>
      <c r="D195">
        <v>0</v>
      </c>
    </row>
    <row r="196" spans="2:4">
      <c r="B196" t="s">
        <v>28</v>
      </c>
      <c r="C196">
        <v>21.7809024480639</v>
      </c>
      <c r="D196">
        <v>0.258635938458118</v>
      </c>
    </row>
    <row r="197" spans="2:4">
      <c r="B197" t="s">
        <v>29</v>
      </c>
      <c r="C197">
        <v>0.600320437967742</v>
      </c>
      <c r="D197">
        <v>21.4392179485543</v>
      </c>
    </row>
    <row r="198" spans="2:4">
      <c r="B198" t="s">
        <v>30</v>
      </c>
      <c r="C198">
        <v>1</v>
      </c>
      <c r="D198">
        <v>0</v>
      </c>
    </row>
    <row r="1191" spans="1:5">
      <c r="A1191" t="s">
        <v>19</v>
      </c>
      <c r="B1191" t="s">
        <v>20</v>
      </c>
      <c r="C1191">
        <v>18.6530370004265</v>
      </c>
    </row>
    <row r="1192" spans="1:5">
      <c r="B1192" t="s">
        <v>21</v>
      </c>
      <c r="C1192">
        <v>10.9686984805342</v>
      </c>
    </row>
    <row r="1193" spans="1:5">
      <c r="B1193" t="s">
        <v>22</v>
      </c>
      <c r="C1193">
        <v>7.09985713425363</v>
      </c>
    </row>
    <row r="1194" spans="1:5">
      <c r="B1194" t="s">
        <v>23</v>
      </c>
      <c r="C1194">
        <v>81.6746163781314</v>
      </c>
    </row>
    <row r="1195" spans="1:5">
      <c r="B1195" t="s">
        <v>24</v>
      </c>
      <c r="C1195">
        <v>51.2211523330225</v>
      </c>
    </row>
    <row r="1196" spans="1:5">
      <c r="B1196" t="s">
        <v>25</v>
      </c>
      <c r="C1196">
        <v>0.627136736043944</v>
      </c>
    </row>
    <row r="1197" spans="1:5">
      <c r="B1197" t="s">
        <v>26</v>
      </c>
      <c r="C1197" t="s">
        <v>150</v>
      </c>
      <c r="D1197" t="s">
        <v>151</v>
      </c>
      <c r="E1197" t="s">
        <v>160</v>
      </c>
    </row>
    <row r="1198" spans="1:5">
      <c r="B1198" t="s">
        <v>27</v>
      </c>
      <c r="C1198">
        <v>9.77977973792059</v>
      </c>
      <c r="D1198">
        <v>10.9686984805342</v>
      </c>
      <c r="E1198">
        <v>1.77635683940025e-15</v>
      </c>
    </row>
    <row r="1199" spans="1:5">
      <c r="B1199" t="s">
        <v>28</v>
      </c>
      <c r="C1199">
        <v>9.87982336446595</v>
      </c>
      <c r="D1199">
        <v>10.6831176401094</v>
      </c>
      <c r="E1199">
        <v>0.437557120558373</v>
      </c>
    </row>
    <row r="1200" spans="1:5">
      <c r="B1200" t="s">
        <v>29</v>
      </c>
      <c r="C1200">
        <v>0.100043626545354</v>
      </c>
      <c r="D1200">
        <v>9.49419889749577</v>
      </c>
      <c r="E1200">
        <v>11.4062556010925</v>
      </c>
    </row>
    <row r="1201" spans="1:5">
      <c r="B1201" t="s">
        <v>30</v>
      </c>
      <c r="C1201">
        <v>0.89160803857235</v>
      </c>
      <c r="D1201">
        <v>1</v>
      </c>
      <c r="E1201">
        <v>1.61947822939312e-16</v>
      </c>
    </row>
    <row r="1202" spans="1:5">
      <c r="A1202" t="s">
        <v>31</v>
      </c>
      <c r="B1202" t="s">
        <v>32</v>
      </c>
      <c r="C1202">
        <v>18.624306894289</v>
      </c>
    </row>
    <row r="1203" spans="1:5">
      <c r="B1203" t="s">
        <v>33</v>
      </c>
      <c r="C1203">
        <v>11.0672464259977</v>
      </c>
    </row>
    <row r="1204" spans="1:5">
      <c r="B1204" t="s">
        <v>34</v>
      </c>
      <c r="C1204">
        <v>7.09527545856864</v>
      </c>
    </row>
    <row r="1205" spans="1:5">
      <c r="B1205" t="s">
        <v>35</v>
      </c>
      <c r="C1205">
        <v>82.4084195412751</v>
      </c>
    </row>
    <row r="1206" spans="1:5">
      <c r="B1206" t="s">
        <v>36</v>
      </c>
      <c r="C1206">
        <v>51.5432285128073</v>
      </c>
    </row>
    <row r="1207" spans="1:5">
      <c r="B1207" t="s">
        <v>37</v>
      </c>
      <c r="C1207">
        <v>0.625460708987282</v>
      </c>
    </row>
    <row r="1208" spans="1:5">
      <c r="B1208" t="s">
        <v>26</v>
      </c>
      <c r="C1208" t="s">
        <v>161</v>
      </c>
      <c r="D1208" t="s">
        <v>152</v>
      </c>
      <c r="E1208" t="s">
        <v>162</v>
      </c>
    </row>
    <row r="1209" spans="1:5">
      <c r="B1209" t="s">
        <v>27</v>
      </c>
      <c r="C1209">
        <v>9.81387642656527</v>
      </c>
      <c r="D1209">
        <v>11.0672464259977</v>
      </c>
      <c r="E1209">
        <v>1.77635683940025e-15</v>
      </c>
    </row>
    <row r="1210" spans="1:5">
      <c r="B1210" t="s">
        <v>28</v>
      </c>
      <c r="C1210">
        <v>9.90456748168296</v>
      </c>
      <c r="D1210">
        <v>10.8079013943487</v>
      </c>
      <c r="E1210">
        <v>0.397418360172978</v>
      </c>
    </row>
    <row r="1211" spans="1:5">
      <c r="B1211" t="s">
        <v>29</v>
      </c>
      <c r="C1211">
        <v>0.0906910551176971</v>
      </c>
      <c r="D1211">
        <v>9.55453139491626</v>
      </c>
      <c r="E1211">
        <v>11.4646647861707</v>
      </c>
    </row>
    <row r="1212" spans="1:5">
      <c r="B1212" t="s">
        <v>30</v>
      </c>
      <c r="C1212">
        <v>0.88674960769933</v>
      </c>
      <c r="D1212">
        <v>1</v>
      </c>
      <c r="E1212">
        <v>1.60505763676453e-16</v>
      </c>
    </row>
    <row r="1213" spans="1:5">
      <c r="A1213" t="s">
        <v>38</v>
      </c>
      <c r="B1213" t="s">
        <v>39</v>
      </c>
      <c r="C1213">
        <v>18.6187071991033</v>
      </c>
    </row>
    <row r="1214" spans="1:5">
      <c r="B1214" t="s">
        <v>40</v>
      </c>
      <c r="C1214">
        <v>11.1296469232001</v>
      </c>
    </row>
    <row r="1215" spans="1:5">
      <c r="B1215" t="s">
        <v>41</v>
      </c>
      <c r="C1215">
        <v>7.0967386083776</v>
      </c>
    </row>
    <row r="1216" spans="1:5">
      <c r="B1216" t="s">
        <v>42</v>
      </c>
      <c r="C1216">
        <v>82.8730632435205</v>
      </c>
    </row>
    <row r="1217" spans="1:5">
      <c r="B1217" t="s">
        <v>43</v>
      </c>
      <c r="C1217">
        <v>51.7345472973767</v>
      </c>
    </row>
    <row r="1218" spans="1:5">
      <c r="B1218" t="s">
        <v>44</v>
      </c>
      <c r="C1218">
        <v>0.624262519962078</v>
      </c>
    </row>
    <row r="1219" spans="1:5">
      <c r="B1219" t="s">
        <v>26</v>
      </c>
      <c r="C1219" t="s">
        <v>163</v>
      </c>
      <c r="D1219" t="s">
        <v>153</v>
      </c>
      <c r="E1219" t="s">
        <v>164</v>
      </c>
    </row>
    <row r="1220" spans="1:5">
      <c r="B1220" t="s">
        <v>27</v>
      </c>
      <c r="C1220">
        <v>9.83053640354381</v>
      </c>
      <c r="D1220">
        <v>11.1296469232001</v>
      </c>
      <c r="E1220">
        <v>1.77635683940025e-15</v>
      </c>
    </row>
    <row r="1221" spans="1:5">
      <c r="B1221" t="s">
        <v>28</v>
      </c>
      <c r="C1221">
        <v>9.91439747176456</v>
      </c>
      <c r="D1221">
        <v>10.8895508590349</v>
      </c>
      <c r="E1221">
        <v>0.368001910231291</v>
      </c>
    </row>
    <row r="1222" spans="1:5">
      <c r="B1222" t="s">
        <v>29</v>
      </c>
      <c r="C1222">
        <v>0.0838610682207441</v>
      </c>
      <c r="D1222">
        <v>9.59044033937864</v>
      </c>
      <c r="E1222">
        <v>11.4976488334314</v>
      </c>
    </row>
    <row r="1223" spans="1:5">
      <c r="B1223" t="s">
        <v>30</v>
      </c>
      <c r="C1223">
        <v>0.883274776942994</v>
      </c>
      <c r="D1223">
        <v>1</v>
      </c>
      <c r="E1223">
        <v>1.59605857369777e-16</v>
      </c>
    </row>
    <row r="1224" spans="1:5">
      <c r="A1224" t="s">
        <v>45</v>
      </c>
      <c r="B1224" t="s">
        <v>46</v>
      </c>
      <c r="C1224">
        <v>18.6314473084056</v>
      </c>
    </row>
    <row r="1225" spans="1:5">
      <c r="B1225" t="s">
        <v>47</v>
      </c>
      <c r="C1225">
        <v>11.1648132477685</v>
      </c>
    </row>
    <row r="1226" spans="1:5">
      <c r="B1226" t="s">
        <v>48</v>
      </c>
      <c r="C1226">
        <v>7.1030851090106</v>
      </c>
    </row>
    <row r="1227" spans="1:5">
      <c r="B1227" t="s">
        <v>49</v>
      </c>
      <c r="C1227">
        <v>83.1349171064607</v>
      </c>
    </row>
    <row r="1228" spans="1:5">
      <c r="B1228" t="s">
        <v>50</v>
      </c>
      <c r="C1228">
        <v>51.8264398914095</v>
      </c>
    </row>
    <row r="1229" spans="1:5">
      <c r="B1229" t="s">
        <v>51</v>
      </c>
      <c r="C1229">
        <v>0.623401594603646</v>
      </c>
    </row>
    <row r="1230" spans="1:5">
      <c r="B1230" t="s">
        <v>26</v>
      </c>
      <c r="C1230" t="s">
        <v>165</v>
      </c>
      <c r="D1230" t="s">
        <v>154</v>
      </c>
      <c r="E1230" t="s">
        <v>166</v>
      </c>
    </row>
    <row r="1231" spans="1:5">
      <c r="B1231" t="s">
        <v>27</v>
      </c>
      <c r="C1231">
        <v>9.83371386695708</v>
      </c>
      <c r="D1231">
        <v>11.1648132477685</v>
      </c>
      <c r="E1231">
        <v>0</v>
      </c>
    </row>
    <row r="1232" spans="1:5">
      <c r="B1232" t="s">
        <v>28</v>
      </c>
      <c r="C1232">
        <v>9.91256378280868</v>
      </c>
      <c r="D1232">
        <v>10.9388992181309</v>
      </c>
      <c r="E1232">
        <v>0.346361905638622</v>
      </c>
    </row>
    <row r="1233" spans="1:5">
      <c r="B1233" t="s">
        <v>29</v>
      </c>
      <c r="C1233">
        <v>0.0788499158515984</v>
      </c>
      <c r="D1233">
        <v>9.60779983731948</v>
      </c>
      <c r="E1233">
        <v>11.5111751534071</v>
      </c>
    </row>
    <row r="1234" spans="1:5">
      <c r="B1234" t="s">
        <v>30</v>
      </c>
      <c r="C1234">
        <v>0.880777282049259</v>
      </c>
      <c r="D1234">
        <v>1</v>
      </c>
      <c r="E1234">
        <v>0</v>
      </c>
    </row>
    <row r="1235" spans="1:5">
      <c r="A1235" t="s">
        <v>52</v>
      </c>
      <c r="B1235" t="s">
        <v>53</v>
      </c>
      <c r="C1235">
        <v>18.647350384306</v>
      </c>
    </row>
    <row r="1236" spans="1:5">
      <c r="B1236" t="s">
        <v>54</v>
      </c>
      <c r="C1236">
        <v>11.185696110806</v>
      </c>
    </row>
    <row r="1237" spans="1:5">
      <c r="B1237" t="s">
        <v>55</v>
      </c>
      <c r="C1237">
        <v>7.10975199232977</v>
      </c>
    </row>
    <row r="1238" spans="1:5">
      <c r="B1238" t="s">
        <v>56</v>
      </c>
      <c r="C1238">
        <v>83.2904141173859</v>
      </c>
    </row>
    <row r="1239" spans="1:5">
      <c r="B1239" t="s">
        <v>57</v>
      </c>
      <c r="C1239">
        <v>51.8726684749818</v>
      </c>
    </row>
    <row r="1240" spans="1:5">
      <c r="B1240" t="s">
        <v>58</v>
      </c>
      <c r="C1240">
        <v>0.622792779033067</v>
      </c>
    </row>
    <row r="1241" spans="1:5">
      <c r="B1241" t="s">
        <v>26</v>
      </c>
      <c r="C1241" t="s">
        <v>167</v>
      </c>
      <c r="D1241" t="s">
        <v>155</v>
      </c>
      <c r="E1241" t="s">
        <v>168</v>
      </c>
    </row>
    <row r="1242" spans="1:5">
      <c r="B1242" t="s">
        <v>27</v>
      </c>
      <c r="C1242">
        <v>9.83234788032603</v>
      </c>
      <c r="D1242">
        <v>11.185696110806</v>
      </c>
      <c r="E1242">
        <v>0</v>
      </c>
    </row>
    <row r="1243" spans="1:5">
      <c r="B1243" t="s">
        <v>28</v>
      </c>
      <c r="C1243">
        <v>9.90761556001332</v>
      </c>
      <c r="D1243">
        <v>10.9699441853215</v>
      </c>
      <c r="E1243">
        <v>0.330864224627184</v>
      </c>
    </row>
    <row r="1244" spans="1:5">
      <c r="B1244" t="s">
        <v>29</v>
      </c>
      <c r="C1244">
        <v>0.0752676796872937</v>
      </c>
      <c r="D1244">
        <v>9.61659595484153</v>
      </c>
      <c r="E1244">
        <v>11.5165603354331</v>
      </c>
    </row>
    <row r="1245" spans="1:5">
      <c r="B1245" t="s">
        <v>30</v>
      </c>
      <c r="C1245">
        <v>0.879010817290796</v>
      </c>
      <c r="D1245">
        <v>1</v>
      </c>
      <c r="E1245">
        <v>0</v>
      </c>
    </row>
    <row r="1246" spans="1:5">
      <c r="A1246" t="s">
        <v>59</v>
      </c>
      <c r="B1246" t="s">
        <v>60</v>
      </c>
      <c r="C1246">
        <v>18.6309898417184</v>
      </c>
    </row>
    <row r="1247" spans="1:5">
      <c r="B1247" t="s">
        <v>61</v>
      </c>
      <c r="C1247">
        <v>11.2160581920829</v>
      </c>
    </row>
    <row r="1248" spans="1:5">
      <c r="B1248" t="s">
        <v>62</v>
      </c>
      <c r="C1248">
        <v>7.10572225181393</v>
      </c>
    </row>
    <row r="1249" spans="1:5">
      <c r="B1249" t="s">
        <v>63</v>
      </c>
      <c r="C1249">
        <v>83.5164948456636</v>
      </c>
    </row>
    <row r="1250" spans="1:5">
      <c r="B1250" t="s">
        <v>64</v>
      </c>
      <c r="C1250">
        <v>51.9792850167079</v>
      </c>
    </row>
    <row r="1251" spans="1:5">
      <c r="B1251" t="s">
        <v>65</v>
      </c>
      <c r="C1251">
        <v>0.622383459851426</v>
      </c>
    </row>
    <row r="1252" spans="1:5">
      <c r="B1252" t="s">
        <v>26</v>
      </c>
      <c r="C1252" t="s">
        <v>169</v>
      </c>
      <c r="D1252" t="s">
        <v>156</v>
      </c>
      <c r="E1252" t="s">
        <v>170</v>
      </c>
    </row>
    <row r="1253" spans="1:5">
      <c r="B1253" t="s">
        <v>27</v>
      </c>
      <c r="C1253">
        <v>9.84571500335109</v>
      </c>
      <c r="D1253">
        <v>11.2160581920829</v>
      </c>
      <c r="E1253">
        <v>-3.5527136788005e-15</v>
      </c>
    </row>
    <row r="1254" spans="1:5">
      <c r="B1254" t="s">
        <v>28</v>
      </c>
      <c r="C1254">
        <v>9.9186771021047</v>
      </c>
      <c r="D1254">
        <v>11.0068078819772</v>
      </c>
      <c r="E1254">
        <v>0.32088500889749</v>
      </c>
    </row>
    <row r="1255" spans="1:5">
      <c r="B1255" t="s">
        <v>29</v>
      </c>
      <c r="C1255">
        <v>0.0729620987536023</v>
      </c>
      <c r="D1255">
        <v>9.63646469324539</v>
      </c>
      <c r="E1255">
        <v>11.5369432009804</v>
      </c>
    </row>
    <row r="1256" spans="1:5">
      <c r="B1256" t="s">
        <v>30</v>
      </c>
      <c r="C1256">
        <v>0.877823102799242</v>
      </c>
      <c r="D1256">
        <v>1</v>
      </c>
      <c r="E1256">
        <v>-3.16752429236526e-16</v>
      </c>
    </row>
    <row r="1257" spans="1:5">
      <c r="A1257" t="s">
        <v>66</v>
      </c>
      <c r="B1257" t="s">
        <v>67</v>
      </c>
      <c r="C1257">
        <v>18.5833360155184</v>
      </c>
    </row>
    <row r="1258" spans="1:5">
      <c r="B1258" t="s">
        <v>68</v>
      </c>
      <c r="C1258">
        <v>11.2570069136987</v>
      </c>
    </row>
    <row r="1259" spans="1:5">
      <c r="B1259" t="s">
        <v>69</v>
      </c>
      <c r="C1259">
        <v>7.09138416045127</v>
      </c>
    </row>
    <row r="1260" spans="1:5">
      <c r="B1260" t="s">
        <v>70</v>
      </c>
      <c r="C1260">
        <v>83.8214053266178</v>
      </c>
    </row>
    <row r="1261" spans="1:5">
      <c r="B1261" t="s">
        <v>71</v>
      </c>
      <c r="C1261">
        <v>52.1487903402437</v>
      </c>
    </row>
    <row r="1262" spans="1:5">
      <c r="B1262" t="s">
        <v>72</v>
      </c>
      <c r="C1262">
        <v>0.622141684895895</v>
      </c>
    </row>
    <row r="1263" spans="1:5">
      <c r="B1263" t="s">
        <v>26</v>
      </c>
      <c r="C1263" t="s">
        <v>171</v>
      </c>
      <c r="D1263" t="s">
        <v>157</v>
      </c>
      <c r="E1263" t="s">
        <v>172</v>
      </c>
    </row>
    <row r="1264" spans="1:5">
      <c r="B1264" t="s">
        <v>27</v>
      </c>
      <c r="C1264">
        <v>9.87376408478389</v>
      </c>
      <c r="D1264">
        <v>11.2570069136987</v>
      </c>
      <c r="E1264">
        <v>0</v>
      </c>
    </row>
    <row r="1265" spans="1:5">
      <c r="B1265" t="s">
        <v>28</v>
      </c>
      <c r="C1265">
        <v>9.94550713977217</v>
      </c>
      <c r="D1265">
        <v>11.0511339622024</v>
      </c>
      <c r="E1265">
        <v>0.315614346826782</v>
      </c>
    </row>
    <row r="1266" spans="1:5">
      <c r="B1266" t="s">
        <v>29</v>
      </c>
      <c r="C1266">
        <v>0.0717430549882868</v>
      </c>
      <c r="D1266">
        <v>9.66789113328761</v>
      </c>
      <c r="E1266">
        <v>11.5726212605255</v>
      </c>
    </row>
    <row r="1267" spans="1:5">
      <c r="B1267" t="s">
        <v>30</v>
      </c>
      <c r="C1267">
        <v>0.877121615051021</v>
      </c>
      <c r="D1267">
        <v>1</v>
      </c>
      <c r="E1267">
        <v>0</v>
      </c>
    </row>
    <row r="1268" spans="1:5">
      <c r="A1268" t="s">
        <v>73</v>
      </c>
      <c r="B1268" t="s">
        <v>74</v>
      </c>
      <c r="C1268">
        <v>18.5596551932798</v>
      </c>
    </row>
    <row r="1269" spans="1:5">
      <c r="B1269" t="s">
        <v>75</v>
      </c>
      <c r="C1269">
        <v>11.2759965909303</v>
      </c>
    </row>
    <row r="1270" spans="1:5">
      <c r="B1270" t="s">
        <v>76</v>
      </c>
      <c r="C1270">
        <v>7.08418041591348</v>
      </c>
    </row>
    <row r="1271" spans="1:5">
      <c r="B1271" t="s">
        <v>77</v>
      </c>
      <c r="C1271">
        <v>83.9628053847729</v>
      </c>
    </row>
    <row r="1272" spans="1:5">
      <c r="B1272" t="s">
        <v>78</v>
      </c>
      <c r="C1272">
        <v>52.2290517418292</v>
      </c>
    </row>
    <row r="1273" spans="1:5">
      <c r="B1273" t="s">
        <v>79</v>
      </c>
      <c r="C1273">
        <v>0.62204986484767</v>
      </c>
    </row>
    <row r="1274" spans="1:5">
      <c r="B1274" t="s">
        <v>26</v>
      </c>
      <c r="C1274" t="s">
        <v>173</v>
      </c>
      <c r="D1274" t="s">
        <v>177</v>
      </c>
      <c r="E1274" t="s">
        <v>174</v>
      </c>
    </row>
    <row r="1275" spans="1:5">
      <c r="B1275" t="s">
        <v>27</v>
      </c>
      <c r="C1275">
        <v>9.88741852852917</v>
      </c>
      <c r="D1275">
        <v>11.2759965909303</v>
      </c>
      <c r="E1275">
        <v>-1.77635683940025e-15</v>
      </c>
    </row>
    <row r="1276" spans="1:5">
      <c r="B1276" t="s">
        <v>28</v>
      </c>
      <c r="C1276">
        <v>9.95871952500605</v>
      </c>
      <c r="D1276">
        <v>11.071339112362</v>
      </c>
      <c r="E1276">
        <v>0.31370378688473</v>
      </c>
    </row>
    <row r="1277" spans="1:5">
      <c r="B1277" t="s">
        <v>29</v>
      </c>
      <c r="C1277">
        <v>0.0713009964768849</v>
      </c>
      <c r="D1277">
        <v>9.68276104996088</v>
      </c>
      <c r="E1277">
        <v>11.589700377815</v>
      </c>
    </row>
    <row r="1278" spans="1:5">
      <c r="B1278" t="s">
        <v>30</v>
      </c>
      <c r="C1278">
        <v>0.876855402429088</v>
      </c>
      <c r="D1278">
        <v>1</v>
      </c>
      <c r="E1278">
        <v>-1.5753435406579e-16</v>
      </c>
    </row>
    <row r="1279" spans="1:5">
      <c r="A1279" t="s">
        <v>80</v>
      </c>
      <c r="B1279" t="s">
        <v>81</v>
      </c>
      <c r="C1279">
        <v>18.5584289135825</v>
      </c>
    </row>
    <row r="1280" spans="1:5">
      <c r="B1280" t="s">
        <v>82</v>
      </c>
      <c r="C1280">
        <v>11.2740979585984</v>
      </c>
    </row>
    <row r="1281" spans="1:5">
      <c r="B1281" t="s">
        <v>83</v>
      </c>
      <c r="C1281">
        <v>7.08364968956933</v>
      </c>
    </row>
    <row r="1282" spans="1:5">
      <c r="B1282" t="s">
        <v>84</v>
      </c>
      <c r="C1282">
        <v>83.9486678763326</v>
      </c>
    </row>
    <row r="1283" spans="1:5">
      <c r="B1283" t="s">
        <v>85</v>
      </c>
      <c r="C1283">
        <v>52.2246024200128</v>
      </c>
    </row>
    <row r="1284" spans="1:5">
      <c r="B1284" t="s">
        <v>86</v>
      </c>
      <c r="C1284">
        <v>0.622101621635574</v>
      </c>
    </row>
    <row r="1285" spans="1:5">
      <c r="B1285" t="s">
        <v>26</v>
      </c>
      <c r="C1285" t="s">
        <v>175</v>
      </c>
      <c r="D1285" t="s">
        <v>178</v>
      </c>
      <c r="E1285" t="s">
        <v>176</v>
      </c>
    </row>
    <row r="1286" spans="1:5">
      <c r="B1286" t="s">
        <v>27</v>
      </c>
      <c r="C1286">
        <v>9.88745134062063</v>
      </c>
      <c r="D1286">
        <v>11.2740979585984</v>
      </c>
      <c r="E1286">
        <v>-1.77635683940025e-15</v>
      </c>
    </row>
    <row r="1287" spans="1:5">
      <c r="B1287" t="s">
        <v>28</v>
      </c>
      <c r="C1287">
        <v>9.95906194942857</v>
      </c>
      <c r="D1287">
        <v>11.0685603568802</v>
      </c>
      <c r="E1287">
        <v>0.315046371869984</v>
      </c>
    </row>
    <row r="1288" spans="1:5">
      <c r="B1288" t="s">
        <v>29</v>
      </c>
      <c r="C1288">
        <v>0.0716106088079436</v>
      </c>
      <c r="D1288">
        <v>9.68191373890244</v>
      </c>
      <c r="E1288">
        <v>11.5891443304684</v>
      </c>
    </row>
    <row r="1289" spans="1:5">
      <c r="B1289" t="s">
        <v>30</v>
      </c>
      <c r="C1289">
        <v>0.877005981048779</v>
      </c>
      <c r="D1289">
        <v>1</v>
      </c>
      <c r="E1289">
        <v>-1.57560883888319e-16</v>
      </c>
    </row>
    <row r="1290" spans="1:5">
      <c r="A1290" t="s">
        <v>87</v>
      </c>
      <c r="B1290" t="s">
        <v>88</v>
      </c>
      <c r="C1290">
        <v>18.6072120639185</v>
      </c>
    </row>
    <row r="1291" spans="1:5">
      <c r="B1291" t="s">
        <v>89</v>
      </c>
      <c r="C1291">
        <v>11.234473228849</v>
      </c>
    </row>
    <row r="1292" spans="1:5">
      <c r="B1292" t="s">
        <v>90</v>
      </c>
      <c r="C1292">
        <v>7.10370107251533</v>
      </c>
    </row>
    <row r="1293" spans="1:5">
      <c r="B1293" t="s">
        <v>91</v>
      </c>
      <c r="C1293">
        <v>83.6536160425067</v>
      </c>
    </row>
    <row r="1294" spans="1:5">
      <c r="B1294" t="s">
        <v>92</v>
      </c>
      <c r="C1294">
        <v>52.0577042598991</v>
      </c>
    </row>
    <row r="1295" spans="1:5">
      <c r="B1295" t="s">
        <v>93</v>
      </c>
      <c r="C1295">
        <v>0.622300705249217</v>
      </c>
    </row>
    <row r="1296" spans="1:5">
      <c r="B1296" t="s">
        <v>26</v>
      </c>
      <c r="C1296" t="s">
        <v>179</v>
      </c>
      <c r="D1296" t="s">
        <v>158</v>
      </c>
      <c r="E1296" t="s">
        <v>180</v>
      </c>
    </row>
    <row r="1297" spans="1:5">
      <c r="B1297" t="s">
        <v>27</v>
      </c>
      <c r="C1297">
        <v>9.85919625370999</v>
      </c>
      <c r="D1297">
        <v>11.234473228849</v>
      </c>
      <c r="E1297">
        <v>0</v>
      </c>
    </row>
    <row r="1298" spans="1:5">
      <c r="B1298" t="s">
        <v>28</v>
      </c>
      <c r="C1298">
        <v>9.93178049661942</v>
      </c>
      <c r="D1298">
        <v>11.1712251359107</v>
      </c>
      <c r="E1298">
        <v>0.319253929246776</v>
      </c>
    </row>
    <row r="1299" spans="1:5">
      <c r="B1299" t="s">
        <v>29</v>
      </c>
      <c r="C1299">
        <v>0.072584242909436</v>
      </c>
      <c r="D1299">
        <v>9.79594816077165</v>
      </c>
      <c r="E1299">
        <v>11.5537271580958</v>
      </c>
    </row>
    <row r="1300" spans="1:5">
      <c r="B1300" t="s">
        <v>30</v>
      </c>
      <c r="C1300">
        <v>0.877584204695288</v>
      </c>
      <c r="D1300">
        <v>1</v>
      </c>
      <c r="E1300">
        <v>0</v>
      </c>
    </row>
    <row r="1301" spans="1:5">
      <c r="A1301" t="s">
        <v>94</v>
      </c>
      <c r="B1301" t="s">
        <v>95</v>
      </c>
      <c r="C1301">
        <v>18.5939105160912</v>
      </c>
    </row>
    <row r="1302" spans="1:5">
      <c r="B1302" t="s">
        <v>96</v>
      </c>
      <c r="C1302">
        <v>11.2177391377974</v>
      </c>
    </row>
    <row r="1303" spans="1:5">
      <c r="B1303" t="s">
        <v>97</v>
      </c>
      <c r="C1303">
        <v>7.09836889998701</v>
      </c>
    </row>
    <row r="1304" spans="1:5">
      <c r="B1304" t="s">
        <v>98</v>
      </c>
      <c r="C1304">
        <v>83.5290114260603</v>
      </c>
    </row>
    <row r="1305" spans="1:5">
      <c r="B1305" t="s">
        <v>99</v>
      </c>
      <c r="C1305">
        <v>52.021227424172</v>
      </c>
    </row>
    <row r="1306" spans="1:5">
      <c r="B1306" t="s">
        <v>100</v>
      </c>
      <c r="C1306">
        <v>0.622792327312781</v>
      </c>
    </row>
    <row r="1307" spans="1:5">
      <c r="B1307" t="s">
        <v>26</v>
      </c>
      <c r="C1307" t="s">
        <v>181</v>
      </c>
      <c r="D1307" t="s">
        <v>159</v>
      </c>
      <c r="E1307" t="s">
        <v>182</v>
      </c>
    </row>
    <row r="1308" spans="1:5">
      <c r="B1308" t="s">
        <v>27</v>
      </c>
      <c r="C1308">
        <v>9.86052073510862</v>
      </c>
      <c r="D1308">
        <v>11.2177391377974</v>
      </c>
      <c r="E1308">
        <v>1.77635683940025e-15</v>
      </c>
    </row>
    <row r="1309" spans="1:5">
      <c r="B1309" t="s">
        <v>28</v>
      </c>
      <c r="C1309">
        <v>9.93601691253581</v>
      </c>
      <c r="D1309">
        <v>11.152002745368</v>
      </c>
      <c r="E1309">
        <v>0.331867769056402</v>
      </c>
    </row>
    <row r="1310" spans="1:5">
      <c r="B1310" t="s">
        <v>29</v>
      </c>
      <c r="C1310">
        <v>0.0754961774271973</v>
      </c>
      <c r="D1310">
        <v>9.79478434267923</v>
      </c>
      <c r="E1310">
        <v>11.5496069068538</v>
      </c>
    </row>
    <row r="1311" spans="1:5">
      <c r="B1311" t="s">
        <v>30</v>
      </c>
      <c r="C1311">
        <v>0.8790114134393</v>
      </c>
      <c r="D1311">
        <v>1</v>
      </c>
      <c r="E1311">
        <v>1.58352482401284e-16</v>
      </c>
    </row>
    <row r="1312" spans="1:5">
      <c r="A1312" t="s">
        <v>101</v>
      </c>
      <c r="B1312" t="s">
        <v>102</v>
      </c>
      <c r="C1312">
        <v>18.5704646613947</v>
      </c>
    </row>
    <row r="1313" spans="1:5">
      <c r="B1313" t="s">
        <v>103</v>
      </c>
      <c r="C1313">
        <v>11.1892544187275</v>
      </c>
    </row>
    <row r="1314" spans="1:5">
      <c r="B1314" t="s">
        <v>104</v>
      </c>
      <c r="C1314">
        <v>7.08901959344153</v>
      </c>
    </row>
    <row r="1315" spans="1:5">
      <c r="B1315" t="s">
        <v>105</v>
      </c>
      <c r="C1315">
        <v>83.3169098256015</v>
      </c>
    </row>
    <row r="1316" spans="1:5">
      <c r="B1316" t="s">
        <v>106</v>
      </c>
      <c r="C1316">
        <v>51.9599931659639</v>
      </c>
    </row>
    <row r="1317" spans="1:5">
      <c r="B1317" t="s">
        <v>107</v>
      </c>
      <c r="C1317">
        <v>0.623642826825026</v>
      </c>
    </row>
    <row r="1318" spans="1:5">
      <c r="B1318" t="s">
        <v>26</v>
      </c>
      <c r="C1318" t="s">
        <v>183</v>
      </c>
      <c r="D1318" t="s">
        <v>184</v>
      </c>
      <c r="E1318" t="s">
        <v>185</v>
      </c>
    </row>
    <row r="1319" spans="1:5">
      <c r="B1319" t="s">
        <v>27</v>
      </c>
      <c r="C1319">
        <v>9.86310003702504</v>
      </c>
      <c r="D1319">
        <v>11.1892544187275</v>
      </c>
      <c r="E1319">
        <v>1.77635683940025e-15</v>
      </c>
    </row>
    <row r="1320" spans="1:5">
      <c r="B1320" t="s">
        <v>28</v>
      </c>
      <c r="C1320">
        <v>9.94362332243985</v>
      </c>
      <c r="D1320">
        <v>11.1192257295186</v>
      </c>
      <c r="E1320">
        <v>0.353610515197459</v>
      </c>
    </row>
    <row r="1321" spans="1:5">
      <c r="B1321" t="s">
        <v>29</v>
      </c>
      <c r="C1321">
        <v>0.080523285414808</v>
      </c>
      <c r="D1321">
        <v>9.79307134781617</v>
      </c>
      <c r="E1321">
        <v>11.5428649339249</v>
      </c>
    </row>
    <row r="1322" spans="1:5">
      <c r="B1322" t="s">
        <v>30</v>
      </c>
      <c r="C1322">
        <v>0.881479647161936</v>
      </c>
      <c r="D1322">
        <v>1</v>
      </c>
      <c r="E1322">
        <v>1.58755603628706e-16</v>
      </c>
    </row>
    <row r="1323" spans="1:5">
      <c r="A1323" t="s">
        <v>108</v>
      </c>
      <c r="B1323" t="s">
        <v>109</v>
      </c>
      <c r="C1323">
        <v>18.5331319663876</v>
      </c>
    </row>
    <row r="1324" spans="1:5">
      <c r="B1324" t="s">
        <v>110</v>
      </c>
      <c r="C1324">
        <v>11.1451029179012</v>
      </c>
    </row>
    <row r="1325" spans="1:5">
      <c r="B1325" t="s">
        <v>111</v>
      </c>
      <c r="C1325">
        <v>7.0741939152257</v>
      </c>
    </row>
    <row r="1326" spans="1:5">
      <c r="B1326" t="s">
        <v>112</v>
      </c>
      <c r="C1326">
        <v>82.9881509579105</v>
      </c>
    </row>
    <row r="1327" spans="1:5">
      <c r="B1327" t="s">
        <v>113</v>
      </c>
      <c r="C1327">
        <v>51.8661593879249</v>
      </c>
    </row>
    <row r="1328" spans="1:5">
      <c r="B1328" t="s">
        <v>114</v>
      </c>
      <c r="C1328">
        <v>0.624982708847557</v>
      </c>
    </row>
    <row r="1329" spans="1:15">
      <c r="B1329" t="s">
        <v>26</v>
      </c>
      <c r="C1329" t="s">
        <v>186</v>
      </c>
      <c r="D1329" t="s">
        <v>187</v>
      </c>
      <c r="E1329" t="s">
        <v>188</v>
      </c>
    </row>
    <row r="1330" spans="1:15">
      <c r="B1330" t="s">
        <v>27</v>
      </c>
      <c r="C1330">
        <v>9.86750057557621</v>
      </c>
      <c r="D1330">
        <v>11.1451029179012</v>
      </c>
      <c r="E1330">
        <v>-3.5527136788005e-15</v>
      </c>
    </row>
    <row r="1331" spans="1:15">
      <c r="B1331" t="s">
        <v>28</v>
      </c>
      <c r="C1331">
        <v>9.95591798241828</v>
      </c>
      <c r="D1331">
        <v>11.0683472115414</v>
      </c>
      <c r="E1331">
        <v>0.387668252530201</v>
      </c>
    </row>
    <row r="1332" spans="1:15">
      <c r="B1332" t="s">
        <v>29</v>
      </c>
      <c r="C1332">
        <v>0.0884174068420727</v>
      </c>
      <c r="D1332">
        <v>9.79074486921638</v>
      </c>
      <c r="E1332">
        <v>11.5327711704314</v>
      </c>
    </row>
    <row r="1333" spans="1:15">
      <c r="B1333" t="s">
        <v>30</v>
      </c>
      <c r="C1333">
        <v>0.885366483222607</v>
      </c>
      <c r="D1333">
        <v>1</v>
      </c>
      <c r="E1333">
        <v>-3.1876903290809e-16</v>
      </c>
    </row>
    <row r="1334" spans="1:15">
      <c r="A1334" t="s">
        <v>115</v>
      </c>
      <c r="B1334" t="s">
        <v>116</v>
      </c>
      <c r="C1334">
        <v>92.2530269672568</v>
      </c>
    </row>
    <row r="1335" spans="1:15">
      <c r="B1335" t="s">
        <v>117</v>
      </c>
      <c r="C1335">
        <v>27.3835724225862</v>
      </c>
    </row>
    <row r="1336" spans="1:15">
      <c r="B1336" t="s">
        <v>118</v>
      </c>
      <c r="C1336">
        <v>37.118747105565</v>
      </c>
    </row>
    <row r="1337" spans="1:15">
      <c r="B1337" t="s">
        <v>119</v>
      </c>
      <c r="C1337">
        <v>301.219296648448</v>
      </c>
    </row>
    <row r="1338" spans="1:15">
      <c r="B1338" t="s">
        <v>120</v>
      </c>
      <c r="C1338">
        <v>189.975502032413</v>
      </c>
    </row>
    <row r="1339" spans="1:15">
      <c r="B1339" t="s">
        <v>121</v>
      </c>
      <c r="C1339">
        <v>0.630688352792127</v>
      </c>
    </row>
    <row r="1340" spans="1:15">
      <c r="B1340" t="s">
        <v>26</v>
      </c>
      <c r="C1340" t="s">
        <v>151</v>
      </c>
      <c r="D1340" t="s">
        <v>152</v>
      </c>
      <c r="E1340" t="s">
        <v>153</v>
      </c>
      <c r="F1340" t="s">
        <v>154</v>
      </c>
      <c r="G1340" t="s">
        <v>155</v>
      </c>
      <c r="H1340" t="s">
        <v>156</v>
      </c>
      <c r="I1340" t="s">
        <v>157</v>
      </c>
      <c r="J1340" t="s">
        <v>177</v>
      </c>
      <c r="K1340" t="s">
        <v>178</v>
      </c>
      <c r="L1340" t="s">
        <v>158</v>
      </c>
      <c r="M1340" t="s">
        <v>159</v>
      </c>
      <c r="N1340" t="s">
        <v>184</v>
      </c>
      <c r="O1340" t="s">
        <v>187</v>
      </c>
    </row>
    <row r="1341" spans="1:15">
      <c r="B1341" t="s">
        <v>27</v>
      </c>
      <c r="C1341">
        <v>7.21760797075294</v>
      </c>
      <c r="D1341">
        <v>12.99850088487</v>
      </c>
      <c r="E1341">
        <v>17.5968243346663</v>
      </c>
      <c r="F1341">
        <v>21.1884260312169</v>
      </c>
      <c r="G1341">
        <v>23.8952219992595</v>
      </c>
      <c r="H1341">
        <v>25.7997243461656</v>
      </c>
      <c r="I1341">
        <v>26.9537742854074</v>
      </c>
      <c r="J1341">
        <v>27.3835724225862</v>
      </c>
      <c r="K1341">
        <v>27.0920816170664</v>
      </c>
      <c r="L1341">
        <v>23.8388485830813</v>
      </c>
      <c r="M1341">
        <v>18.4439507528622</v>
      </c>
      <c r="N1341">
        <v>10.6447254796338</v>
      </c>
      <c r="O1341">
        <v>3.5527136788005e-15</v>
      </c>
    </row>
    <row r="1342" spans="1:15">
      <c r="B1342" t="s">
        <v>28</v>
      </c>
      <c r="C1342">
        <v>7.26412458362574</v>
      </c>
      <c r="D1342">
        <v>6.58426974797032</v>
      </c>
      <c r="E1342">
        <v>6.02181094568863</v>
      </c>
      <c r="F1342">
        <v>5.54083037522082</v>
      </c>
      <c r="G1342">
        <v>5.11635930935685</v>
      </c>
      <c r="H1342">
        <v>4.72999603397433</v>
      </c>
      <c r="I1342">
        <v>4.36727787840263</v>
      </c>
      <c r="J1342">
        <v>4.01598979144496</v>
      </c>
      <c r="K1342">
        <v>3.66498376882021</v>
      </c>
      <c r="L1342">
        <v>4.04156117415872</v>
      </c>
      <c r="M1342">
        <v>2.93979681780909</v>
      </c>
      <c r="N1342">
        <v>1.69690926798792</v>
      </c>
      <c r="O1342">
        <v>0.217207059679066</v>
      </c>
    </row>
    <row r="1343" spans="1:15">
      <c r="B1343" t="s">
        <v>29</v>
      </c>
      <c r="C1343">
        <v>0.0465166128728003</v>
      </c>
      <c r="D1343">
        <v>0.803376833853267</v>
      </c>
      <c r="E1343">
        <v>1.42348749589229</v>
      </c>
      <c r="F1343">
        <v>1.94922867867028</v>
      </c>
      <c r="G1343">
        <v>2.40956334131428</v>
      </c>
      <c r="H1343">
        <v>2.8254936870682</v>
      </c>
      <c r="I1343">
        <v>3.21322793916079</v>
      </c>
      <c r="J1343">
        <v>3.58619165426617</v>
      </c>
      <c r="K1343">
        <v>3.95647457434005</v>
      </c>
      <c r="L1343">
        <v>7.29479420814381</v>
      </c>
      <c r="M1343">
        <v>8.3346946480282</v>
      </c>
      <c r="N1343">
        <v>9.49613454121626</v>
      </c>
      <c r="O1343">
        <v>10.8619325393129</v>
      </c>
    </row>
    <row r="1344" spans="1:15">
      <c r="B1344" t="s">
        <v>30</v>
      </c>
      <c r="C1344">
        <v>0.263574374423105</v>
      </c>
      <c r="D1344">
        <v>0.474682436764486</v>
      </c>
      <c r="E1344">
        <v>0.642605137967766</v>
      </c>
      <c r="F1344">
        <v>0.773764127785624</v>
      </c>
      <c r="G1344">
        <v>0.872611565449016</v>
      </c>
      <c r="H1344">
        <v>0.942160648290204</v>
      </c>
      <c r="I1344">
        <v>0.984304526431172</v>
      </c>
      <c r="J1344">
        <v>1</v>
      </c>
      <c r="K1344">
        <v>0.989355267420133</v>
      </c>
      <c r="L1344">
        <v>0.870552907239334</v>
      </c>
      <c r="M1344">
        <v>0.673540707846046</v>
      </c>
      <c r="N1344">
        <v>0.38872669041728</v>
      </c>
      <c r="O1344">
        <v>1.29738867667616e-16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2">
      <c r="A1" t="s">
        <v>19</v>
      </c>
      <c r="B1" t="s">
        <v>20</v>
      </c>
      <c r="C1">
        <v>13.8854318208065</v>
      </c>
    </row>
    <row r="2" spans="1:12">
      <c r="B2" t="s">
        <v>21</v>
      </c>
      <c r="C2">
        <v>23.4404983933622</v>
      </c>
    </row>
    <row r="3" spans="1:12">
      <c r="B3" t="s">
        <v>22</v>
      </c>
      <c r="C3">
        <v>7.1869662935429</v>
      </c>
    </row>
    <row r="4" spans="1:12">
      <c r="B4" t="s">
        <v>23</v>
      </c>
      <c r="C4">
        <v>309.414578792382</v>
      </c>
    </row>
    <row r="5" spans="1:12">
      <c r="B5" t="s">
        <v>24</v>
      </c>
      <c r="C5">
        <v>189.223312505663</v>
      </c>
    </row>
    <row r="6" spans="1:12">
      <c r="B6" t="s">
        <v>25</v>
      </c>
      <c r="C6">
        <v>0.61155267228902</v>
      </c>
    </row>
    <row r="7" spans="1:12">
      <c r="B7" t="s">
        <v>26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</row>
    <row r="8" spans="1:12">
      <c r="B8" t="s">
        <v>27</v>
      </c>
      <c r="C8">
        <v>18.6707948904998</v>
      </c>
      <c r="D8">
        <v>23.4404983933622</v>
      </c>
      <c r="E8">
        <v>23.0864349558162</v>
      </c>
      <c r="F8">
        <v>21.4542758609945</v>
      </c>
      <c r="G8">
        <v>19.3539540803086</v>
      </c>
      <c r="H8">
        <v>17.0723013582269</v>
      </c>
      <c r="I8">
        <v>14.7224548479581</v>
      </c>
      <c r="J8">
        <v>12.3442689869102</v>
      </c>
      <c r="K8">
        <v>6.76693740290037</v>
      </c>
      <c r="L8">
        <v>-7.99360577730113e-15</v>
      </c>
    </row>
    <row r="9" spans="1:12">
      <c r="B9" t="s">
        <v>28</v>
      </c>
      <c r="C9">
        <v>19.0180972038034</v>
      </c>
      <c r="D9">
        <v>7.70171106164632</v>
      </c>
      <c r="E9">
        <v>3.51962878610623</v>
      </c>
      <c r="F9">
        <v>2.12462531690306</v>
      </c>
      <c r="G9">
        <v>1.44144057782118</v>
      </c>
      <c r="H9">
        <v>1.0401796016359</v>
      </c>
      <c r="I9">
        <v>0.775686515425785</v>
      </c>
      <c r="J9">
        <v>0.585495194527579</v>
      </c>
      <c r="K9">
        <v>1.04266295419198</v>
      </c>
      <c r="L9">
        <v>0.283553539783973</v>
      </c>
    </row>
    <row r="10" spans="1:12">
      <c r="B10" t="s">
        <v>29</v>
      </c>
      <c r="C10">
        <v>0.347302313303647</v>
      </c>
      <c r="D10">
        <v>2.93200755878383</v>
      </c>
      <c r="E10">
        <v>3.87369222365229</v>
      </c>
      <c r="F10">
        <v>3.75678441172475</v>
      </c>
      <c r="G10">
        <v>3.54176235850705</v>
      </c>
      <c r="H10">
        <v>3.32183232371763</v>
      </c>
      <c r="I10">
        <v>3.1255330256946</v>
      </c>
      <c r="J10">
        <v>2.96368105557547</v>
      </c>
      <c r="K10">
        <v>6.61999453820178</v>
      </c>
      <c r="L10">
        <v>7.05049094268435</v>
      </c>
    </row>
    <row r="11" spans="1:12">
      <c r="B11" t="s">
        <v>30</v>
      </c>
      <c r="C11">
        <v>0.796518682204592</v>
      </c>
      <c r="D11">
        <v>1</v>
      </c>
      <c r="E11">
        <v>0.984895225707047</v>
      </c>
      <c r="F11">
        <v>0.915265345512867</v>
      </c>
      <c r="G11">
        <v>0.825663079151473</v>
      </c>
      <c r="H11">
        <v>0.72832501560894</v>
      </c>
      <c r="I11">
        <v>0.628077722619033</v>
      </c>
      <c r="J11">
        <v>0.526621438663854</v>
      </c>
      <c r="K11">
        <v>0.288685730539611</v>
      </c>
      <c r="L11">
        <v>-3.41016886380057e-16</v>
      </c>
    </row>
    <row r="12" spans="1:12">
      <c r="A12" t="s">
        <v>31</v>
      </c>
      <c r="B12" t="s">
        <v>32</v>
      </c>
      <c r="C12">
        <v>17.5152708485826</v>
      </c>
    </row>
    <row r="13" spans="1:12">
      <c r="B13" t="s">
        <v>33</v>
      </c>
      <c r="C13">
        <v>32.3837464774646</v>
      </c>
    </row>
    <row r="14" spans="1:12">
      <c r="B14" t="s">
        <v>34</v>
      </c>
      <c r="C14">
        <v>11.1958940312161</v>
      </c>
    </row>
    <row r="15" spans="1:12">
      <c r="B15" t="s">
        <v>35</v>
      </c>
      <c r="C15">
        <v>498.709695752955</v>
      </c>
    </row>
    <row r="16" spans="1:12">
      <c r="B16" t="s">
        <v>36</v>
      </c>
      <c r="C16">
        <v>262.849676954826</v>
      </c>
    </row>
    <row r="17" spans="1:12">
      <c r="B17" t="s">
        <v>37</v>
      </c>
      <c r="C17">
        <v>0.527059488101538</v>
      </c>
    </row>
    <row r="18" spans="1:12">
      <c r="B18" t="s">
        <v>26</v>
      </c>
      <c r="C18" t="s">
        <v>160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 spans="1:12">
      <c r="B19" t="s">
        <v>27</v>
      </c>
      <c r="C19">
        <v>28.2798148748476</v>
      </c>
      <c r="D19">
        <v>32.3837464774646</v>
      </c>
      <c r="E19">
        <v>30.6098226236553</v>
      </c>
      <c r="F19">
        <v>27.7832962067591</v>
      </c>
      <c r="G19">
        <v>24.6569360840212</v>
      </c>
      <c r="H19">
        <v>21.4783106772095</v>
      </c>
      <c r="I19">
        <v>18.3318464083803</v>
      </c>
      <c r="J19">
        <v>15.2351177042776</v>
      </c>
      <c r="K19">
        <v>8.17622744020832</v>
      </c>
      <c r="L19">
        <v>-5.32907051820075e-15</v>
      </c>
    </row>
    <row r="20" spans="1:12">
      <c r="B20" t="s">
        <v>28</v>
      </c>
      <c r="C20">
        <v>29.4920859706953</v>
      </c>
      <c r="D20">
        <v>7.70171106164632</v>
      </c>
      <c r="E20">
        <v>3.51962878610623</v>
      </c>
      <c r="F20">
        <v>2.12462531690306</v>
      </c>
      <c r="G20">
        <v>1.44144057782118</v>
      </c>
      <c r="H20">
        <v>1.0401796016359</v>
      </c>
      <c r="I20">
        <v>0.775686515425785</v>
      </c>
      <c r="J20">
        <v>0.585495194527579</v>
      </c>
      <c r="K20">
        <v>1.04266295419197</v>
      </c>
      <c r="L20">
        <v>0.283553539783973</v>
      </c>
    </row>
    <row r="21" spans="1:12">
      <c r="B21" t="s">
        <v>29</v>
      </c>
      <c r="C21">
        <v>1.21227109584773</v>
      </c>
      <c r="D21">
        <v>3.59777945902927</v>
      </c>
      <c r="E21">
        <v>5.29355263991549</v>
      </c>
      <c r="F21">
        <v>4.95115173379929</v>
      </c>
      <c r="G21">
        <v>4.5678007005591</v>
      </c>
      <c r="H21">
        <v>4.21880500844764</v>
      </c>
      <c r="I21">
        <v>3.92215078425494</v>
      </c>
      <c r="J21">
        <v>3.68222389863026</v>
      </c>
      <c r="K21">
        <v>8.10155321826129</v>
      </c>
      <c r="L21">
        <v>8.4597809799923</v>
      </c>
    </row>
    <row r="22" spans="1:12">
      <c r="B22" t="s">
        <v>30</v>
      </c>
      <c r="C22">
        <v>0.873271870953136</v>
      </c>
      <c r="D22">
        <v>1</v>
      </c>
      <c r="E22">
        <v>0.945221784173622</v>
      </c>
      <c r="F22">
        <v>0.857939529204662</v>
      </c>
      <c r="G22">
        <v>0.761398502831648</v>
      </c>
      <c r="H22">
        <v>0.663243540773021</v>
      </c>
      <c r="I22">
        <v>0.566081704633439</v>
      </c>
      <c r="J22">
        <v>0.470455687234321</v>
      </c>
      <c r="K22">
        <v>0.252479355527874</v>
      </c>
      <c r="L22">
        <v>-1.64560036989827e-16</v>
      </c>
    </row>
    <row r="23" spans="1:12">
      <c r="A23" t="s">
        <v>38</v>
      </c>
      <c r="B23" t="s">
        <v>39</v>
      </c>
      <c r="C23">
        <v>12.2493209539857</v>
      </c>
    </row>
    <row r="24" spans="1:12">
      <c r="B24" t="s">
        <v>40</v>
      </c>
      <c r="C24">
        <v>21.2833656316494</v>
      </c>
    </row>
    <row r="25" spans="1:12">
      <c r="B25" t="s">
        <v>41</v>
      </c>
      <c r="C25">
        <v>5.72505832203491</v>
      </c>
    </row>
    <row r="26" spans="1:12">
      <c r="B26" t="s">
        <v>42</v>
      </c>
      <c r="C26">
        <v>254.927423899089</v>
      </c>
    </row>
    <row r="27" spans="1:12">
      <c r="B27" t="s">
        <v>43</v>
      </c>
      <c r="C27">
        <v>136.686298314766</v>
      </c>
    </row>
    <row r="28" spans="1:12">
      <c r="B28" t="s">
        <v>44</v>
      </c>
      <c r="C28">
        <v>0.53617730185385</v>
      </c>
    </row>
    <row r="29" spans="1:12">
      <c r="B29" t="s">
        <v>26</v>
      </c>
      <c r="C29" t="s">
        <v>161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</row>
    <row r="30" spans="1:12">
      <c r="B30" t="s">
        <v>27</v>
      </c>
      <c r="C30">
        <v>21.2833656316494</v>
      </c>
      <c r="D30">
        <v>19.2833675019481</v>
      </c>
      <c r="E30">
        <v>18.2549602927247</v>
      </c>
      <c r="F30">
        <v>16.6733002103798</v>
      </c>
      <c r="G30">
        <v>14.8450665828488</v>
      </c>
      <c r="H30">
        <v>12.8979098188102</v>
      </c>
      <c r="I30">
        <v>10.8829468862196</v>
      </c>
      <c r="J30">
        <v>6.05454222793716</v>
      </c>
      <c r="K30">
        <v>3.5527136788005e-15</v>
      </c>
    </row>
    <row r="31" spans="1:12">
      <c r="B31" t="s">
        <v>28</v>
      </c>
      <c r="C31">
        <v>21.6176302335019</v>
      </c>
      <c r="D31">
        <v>3.51962878610623</v>
      </c>
      <c r="E31">
        <v>2.12462531690307</v>
      </c>
      <c r="F31">
        <v>1.44144057782118</v>
      </c>
      <c r="G31">
        <v>1.0401796016359</v>
      </c>
      <c r="H31">
        <v>0.775686515425785</v>
      </c>
      <c r="I31">
        <v>0.585495194527579</v>
      </c>
      <c r="J31">
        <v>1.04266295419198</v>
      </c>
      <c r="K31">
        <v>0.283553539783973</v>
      </c>
    </row>
    <row r="32" spans="1:12">
      <c r="B32" t="s">
        <v>29</v>
      </c>
      <c r="C32">
        <v>0.334264601852525</v>
      </c>
      <c r="D32">
        <v>5.51962691580753</v>
      </c>
      <c r="E32">
        <v>3.1530325261264</v>
      </c>
      <c r="F32">
        <v>3.02310066016608</v>
      </c>
      <c r="G32">
        <v>2.86841322916695</v>
      </c>
      <c r="H32">
        <v>2.72284327946432</v>
      </c>
      <c r="I32">
        <v>2.60045812711825</v>
      </c>
      <c r="J32">
        <v>5.8710676124744</v>
      </c>
      <c r="K32">
        <v>6.33809576772113</v>
      </c>
    </row>
    <row r="33" spans="1:11">
      <c r="B33" t="s">
        <v>30</v>
      </c>
      <c r="C33">
        <v>1</v>
      </c>
      <c r="D33">
        <v>0.906029987723031</v>
      </c>
      <c r="E33">
        <v>0.857710223498615</v>
      </c>
      <c r="F33">
        <v>0.783395845325602</v>
      </c>
      <c r="G33">
        <v>0.697496196784472</v>
      </c>
      <c r="H33">
        <v>0.60600893871928</v>
      </c>
      <c r="I33">
        <v>0.51133580442917</v>
      </c>
      <c r="J33">
        <v>0.284472969770052</v>
      </c>
      <c r="K33">
        <v>1.66924430105991e-16</v>
      </c>
    </row>
    <row r="34" spans="1:11">
      <c r="A34" t="s">
        <v>45</v>
      </c>
      <c r="B34" t="s">
        <v>46</v>
      </c>
      <c r="C34">
        <v>16.1537419988434</v>
      </c>
    </row>
    <row r="35" spans="1:11">
      <c r="B35" t="s">
        <v>47</v>
      </c>
      <c r="C35">
        <v>31.043589991675</v>
      </c>
    </row>
    <row r="36" spans="1:11">
      <c r="B36" t="s">
        <v>48</v>
      </c>
      <c r="C36">
        <v>9.51902597607496</v>
      </c>
    </row>
    <row r="37" spans="1:11">
      <c r="B37" t="s">
        <v>49</v>
      </c>
      <c r="C37">
        <v>440.129120326415</v>
      </c>
    </row>
    <row r="38" spans="1:11">
      <c r="B38" t="s">
        <v>50</v>
      </c>
      <c r="C38">
        <v>205.833502790197</v>
      </c>
    </row>
    <row r="39" spans="1:11">
      <c r="B39" t="s">
        <v>51</v>
      </c>
      <c r="C39">
        <v>0.46766617632013</v>
      </c>
    </row>
    <row r="40" spans="1:11">
      <c r="B40" t="s">
        <v>26</v>
      </c>
      <c r="C40" t="s">
        <v>162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</row>
    <row r="41" spans="1:11">
      <c r="B41" t="s">
        <v>27</v>
      </c>
      <c r="C41">
        <v>31.043589991675</v>
      </c>
      <c r="D41">
        <v>27.1216846629332</v>
      </c>
      <c r="E41">
        <v>24.8489138384789</v>
      </c>
      <c r="F41">
        <v>22.1982653828889</v>
      </c>
      <c r="G41">
        <v>19.435511736177</v>
      </c>
      <c r="H41">
        <v>16.6583907428111</v>
      </c>
      <c r="I41">
        <v>13.8948067173987</v>
      </c>
      <c r="J41">
        <v>7.52282523712694</v>
      </c>
      <c r="K41">
        <v>-2.66453525910038e-15</v>
      </c>
    </row>
    <row r="42" spans="1:11">
      <c r="B42" t="s">
        <v>28</v>
      </c>
      <c r="C42">
        <v>32.1678609878019</v>
      </c>
      <c r="D42">
        <v>3.51962878610623</v>
      </c>
      <c r="E42">
        <v>2.12462531690306</v>
      </c>
      <c r="F42">
        <v>1.44144057782118</v>
      </c>
      <c r="G42">
        <v>1.0401796016359</v>
      </c>
      <c r="H42">
        <v>0.775686515425785</v>
      </c>
      <c r="I42">
        <v>0.585495194527579</v>
      </c>
      <c r="J42">
        <v>1.04266295419198</v>
      </c>
      <c r="K42">
        <v>0.283553539783973</v>
      </c>
    </row>
    <row r="43" spans="1:11">
      <c r="B43" t="s">
        <v>29</v>
      </c>
      <c r="C43">
        <v>1.12427099612684</v>
      </c>
      <c r="D43">
        <v>7.44153411484806</v>
      </c>
      <c r="E43">
        <v>4.3973961413574</v>
      </c>
      <c r="F43">
        <v>4.09208903341114</v>
      </c>
      <c r="G43">
        <v>3.80293324834781</v>
      </c>
      <c r="H43">
        <v>3.55280750879167</v>
      </c>
      <c r="I43">
        <v>3.34907921993999</v>
      </c>
      <c r="J43">
        <v>7.41464443446373</v>
      </c>
      <c r="K43">
        <v>7.80637877691092</v>
      </c>
    </row>
    <row r="44" spans="1:11">
      <c r="B44" t="s">
        <v>30</v>
      </c>
      <c r="C44">
        <v>1</v>
      </c>
      <c r="D44">
        <v>0.873664568763034</v>
      </c>
      <c r="E44">
        <v>0.800452326716807</v>
      </c>
      <c r="F44">
        <v>0.715067599747381</v>
      </c>
      <c r="G44">
        <v>0.626071654128566</v>
      </c>
      <c r="H44">
        <v>0.536612896487758</v>
      </c>
      <c r="I44">
        <v>0.447590202071502</v>
      </c>
      <c r="J44">
        <v>0.242331033206673</v>
      </c>
      <c r="K44">
        <v>-8.58320593660374e-17</v>
      </c>
    </row>
    <row r="45" spans="1:11">
      <c r="A45" t="s">
        <v>52</v>
      </c>
      <c r="B45" t="s">
        <v>53</v>
      </c>
      <c r="C45">
        <v>12.3731959913027</v>
      </c>
    </row>
    <row r="46" spans="1:11">
      <c r="B46" t="s">
        <v>54</v>
      </c>
      <c r="C46">
        <v>21.1403295648932</v>
      </c>
    </row>
    <row r="47" spans="1:11">
      <c r="B47" t="s">
        <v>55</v>
      </c>
      <c r="C47">
        <v>5.21601026845188</v>
      </c>
    </row>
    <row r="48" spans="1:11">
      <c r="B48" t="s">
        <v>56</v>
      </c>
      <c r="C48">
        <v>227.375989097962</v>
      </c>
    </row>
    <row r="49" spans="1:10">
      <c r="B49" t="s">
        <v>57</v>
      </c>
      <c r="C49">
        <v>103.141773628197</v>
      </c>
    </row>
    <row r="50" spans="1:10">
      <c r="B50" t="s">
        <v>58</v>
      </c>
      <c r="C50">
        <v>0.453617701839924</v>
      </c>
    </row>
    <row r="51" spans="1:10">
      <c r="B51" t="s">
        <v>26</v>
      </c>
      <c r="C51" t="s">
        <v>163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</row>
    <row r="52" spans="1:10">
      <c r="B52" t="s">
        <v>27</v>
      </c>
      <c r="C52">
        <v>21.1403295648932</v>
      </c>
      <c r="D52">
        <v>16.1222619193864</v>
      </c>
      <c r="E52">
        <v>14.8863473369025</v>
      </c>
      <c r="F52">
        <v>13.3603677836427</v>
      </c>
      <c r="G52">
        <v>11.6816483614103</v>
      </c>
      <c r="H52">
        <v>9.9088137628804</v>
      </c>
      <c r="I52">
        <v>5.57965189642795</v>
      </c>
      <c r="J52">
        <v>-8.88178419700125e-15</v>
      </c>
    </row>
    <row r="53" spans="1:10">
      <c r="B53" t="s">
        <v>28</v>
      </c>
      <c r="C53">
        <v>21.4361543120884</v>
      </c>
      <c r="D53">
        <v>2.12462531690307</v>
      </c>
      <c r="E53">
        <v>1.44144057782118</v>
      </c>
      <c r="F53">
        <v>1.0401796016359</v>
      </c>
      <c r="G53">
        <v>0.775686515425785</v>
      </c>
      <c r="H53">
        <v>0.585495194527579</v>
      </c>
      <c r="I53">
        <v>1.04266295419198</v>
      </c>
      <c r="J53">
        <v>0.283553539783973</v>
      </c>
    </row>
    <row r="54" spans="1:10">
      <c r="B54" t="s">
        <v>29</v>
      </c>
      <c r="C54">
        <v>0.295824747195258</v>
      </c>
      <c r="D54">
        <v>7.14269296240987</v>
      </c>
      <c r="E54">
        <v>2.67735516030503</v>
      </c>
      <c r="F54">
        <v>2.56615915489576</v>
      </c>
      <c r="G54">
        <v>2.45440593765817</v>
      </c>
      <c r="H54">
        <v>2.35832979305746</v>
      </c>
      <c r="I54">
        <v>5.37182482064443</v>
      </c>
      <c r="J54">
        <v>5.86320543621193</v>
      </c>
    </row>
    <row r="55" spans="1:10">
      <c r="B55" t="s">
        <v>30</v>
      </c>
      <c r="C55">
        <v>1</v>
      </c>
      <c r="D55">
        <v>0.762630585767211</v>
      </c>
      <c r="E55">
        <v>0.704168177284409</v>
      </c>
      <c r="F55">
        <v>0.631984839339006</v>
      </c>
      <c r="G55">
        <v>0.552576454664618</v>
      </c>
      <c r="H55">
        <v>0.468716144299639</v>
      </c>
      <c r="I55">
        <v>0.263934007239595</v>
      </c>
      <c r="J55">
        <v>-4.2013461378345e-16</v>
      </c>
    </row>
    <row r="56" spans="1:10">
      <c r="A56" t="s">
        <v>59</v>
      </c>
      <c r="B56" t="s">
        <v>60</v>
      </c>
      <c r="C56">
        <v>16.3095974647974</v>
      </c>
    </row>
    <row r="57" spans="1:10">
      <c r="B57" t="s">
        <v>61</v>
      </c>
      <c r="C57">
        <v>30.9740320553698</v>
      </c>
    </row>
    <row r="58" spans="1:10">
      <c r="B58" t="s">
        <v>62</v>
      </c>
      <c r="C58">
        <v>8.86510535356404</v>
      </c>
    </row>
    <row r="59" spans="1:10">
      <c r="B59" t="s">
        <v>63</v>
      </c>
      <c r="C59">
        <v>401.285793072902</v>
      </c>
    </row>
    <row r="60" spans="1:10">
      <c r="B60" t="s">
        <v>64</v>
      </c>
      <c r="C60">
        <v>166.50123631992</v>
      </c>
    </row>
    <row r="61" spans="1:10">
      <c r="B61" t="s">
        <v>65</v>
      </c>
      <c r="C61">
        <v>0.414919339767586</v>
      </c>
    </row>
    <row r="62" spans="1:10">
      <c r="B62" t="s">
        <v>26</v>
      </c>
      <c r="C62" t="s">
        <v>164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</row>
    <row r="63" spans="1:10">
      <c r="B63" t="s">
        <v>27</v>
      </c>
      <c r="C63">
        <v>30.9740320553698</v>
      </c>
      <c r="D63">
        <v>23.1049977789489</v>
      </c>
      <c r="E63">
        <v>20.7370668127403</v>
      </c>
      <c r="F63">
        <v>18.221467541335</v>
      </c>
      <c r="G63">
        <v>15.6638488447803</v>
      </c>
      <c r="H63">
        <v>13.0982541344603</v>
      </c>
      <c r="I63">
        <v>7.13450549815793</v>
      </c>
      <c r="J63">
        <v>1.77635683940025e-15</v>
      </c>
    </row>
    <row r="64" spans="1:10">
      <c r="B64" t="s">
        <v>28</v>
      </c>
      <c r="C64">
        <v>31.9738935284057</v>
      </c>
      <c r="D64">
        <v>2.12462531690307</v>
      </c>
      <c r="E64">
        <v>1.44144057782118</v>
      </c>
      <c r="F64">
        <v>1.0401796016359</v>
      </c>
      <c r="G64">
        <v>0.775686515425785</v>
      </c>
      <c r="H64">
        <v>0.585495194527579</v>
      </c>
      <c r="I64">
        <v>1.04266295419198</v>
      </c>
      <c r="J64">
        <v>0.283553539783973</v>
      </c>
    </row>
    <row r="65" spans="1:10">
      <c r="B65" t="s">
        <v>29</v>
      </c>
      <c r="C65">
        <v>0.999861473035882</v>
      </c>
      <c r="D65">
        <v>9.99365959332393</v>
      </c>
      <c r="E65">
        <v>3.80937154402979</v>
      </c>
      <c r="F65">
        <v>3.55577887304119</v>
      </c>
      <c r="G65">
        <v>3.33330521198047</v>
      </c>
      <c r="H65">
        <v>3.15108990484763</v>
      </c>
      <c r="I65">
        <v>7.00641159049431</v>
      </c>
      <c r="J65">
        <v>7.4180590379419</v>
      </c>
    </row>
    <row r="66" spans="1:10">
      <c r="B66" t="s">
        <v>30</v>
      </c>
      <c r="C66">
        <v>1</v>
      </c>
      <c r="D66">
        <v>0.745947370934658</v>
      </c>
      <c r="E66">
        <v>0.669498461668481</v>
      </c>
      <c r="F66">
        <v>0.58828206507832</v>
      </c>
      <c r="G66">
        <v>0.505709066768554</v>
      </c>
      <c r="H66">
        <v>0.422878561985265</v>
      </c>
      <c r="I66">
        <v>0.230338287421029</v>
      </c>
      <c r="J66">
        <v>5.73498741211606e-17</v>
      </c>
    </row>
    <row r="67" spans="1:10">
      <c r="A67" t="s">
        <v>66</v>
      </c>
      <c r="B67" t="s">
        <v>67</v>
      </c>
      <c r="C67">
        <v>12.9291678356583</v>
      </c>
    </row>
    <row r="68" spans="1:10">
      <c r="B68" t="s">
        <v>68</v>
      </c>
      <c r="C68">
        <v>20.2710866117565</v>
      </c>
    </row>
    <row r="69" spans="1:10">
      <c r="B69" t="s">
        <v>69</v>
      </c>
      <c r="C69">
        <v>4.88258083799195</v>
      </c>
    </row>
    <row r="70" spans="1:10">
      <c r="B70" t="s">
        <v>70</v>
      </c>
      <c r="C70">
        <v>193.251025698745</v>
      </c>
    </row>
    <row r="71" spans="1:10">
      <c r="B71" t="s">
        <v>71</v>
      </c>
      <c r="C71">
        <v>78.9486308027631</v>
      </c>
    </row>
    <row r="72" spans="1:10">
      <c r="B72" t="s">
        <v>72</v>
      </c>
      <c r="C72">
        <v>0.408528909573988</v>
      </c>
    </row>
    <row r="73" spans="1:10">
      <c r="B73" t="s">
        <v>26</v>
      </c>
      <c r="C73" t="s">
        <v>165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</row>
    <row r="74" spans="1:10">
      <c r="B74" t="s">
        <v>27</v>
      </c>
      <c r="C74">
        <v>20.2710866117565</v>
      </c>
      <c r="D74">
        <v>13.6015755125102</v>
      </c>
      <c r="E74">
        <v>12.2929086395091</v>
      </c>
      <c r="F74">
        <v>10.8071885618516</v>
      </c>
      <c r="G74">
        <v>9.20843782759454</v>
      </c>
      <c r="H74">
        <v>5.23821831602689</v>
      </c>
      <c r="I74">
        <v>-1.77635683940025e-15</v>
      </c>
    </row>
    <row r="75" spans="1:10">
      <c r="B75" t="s">
        <v>28</v>
      </c>
      <c r="C75">
        <v>20.5341977576464</v>
      </c>
      <c r="D75">
        <v>1.44144057782118</v>
      </c>
      <c r="E75">
        <v>1.0401796016359</v>
      </c>
      <c r="F75">
        <v>0.775686515425785</v>
      </c>
      <c r="G75">
        <v>0.585495194527579</v>
      </c>
      <c r="H75">
        <v>1.04266295419198</v>
      </c>
      <c r="I75">
        <v>0.283553539783973</v>
      </c>
    </row>
    <row r="76" spans="1:10">
      <c r="B76" t="s">
        <v>29</v>
      </c>
      <c r="C76">
        <v>0.263111145889925</v>
      </c>
      <c r="D76">
        <v>8.11095167706741</v>
      </c>
      <c r="E76">
        <v>2.34884647463702</v>
      </c>
      <c r="F76">
        <v>2.2614065930833</v>
      </c>
      <c r="G76">
        <v>2.18424592878464</v>
      </c>
      <c r="H76">
        <v>5.01288246575963</v>
      </c>
      <c r="I76">
        <v>5.52177185581086</v>
      </c>
    </row>
    <row r="77" spans="1:10">
      <c r="B77" t="s">
        <v>30</v>
      </c>
      <c r="C77">
        <v>1</v>
      </c>
      <c r="D77">
        <v>0.670984036179976</v>
      </c>
      <c r="E77">
        <v>0.606425737058402</v>
      </c>
      <c r="F77">
        <v>0.533133164927816</v>
      </c>
      <c r="G77">
        <v>0.45426463829788</v>
      </c>
      <c r="H77">
        <v>0.258408363416933</v>
      </c>
      <c r="I77">
        <v>-8.76300749645078e-17</v>
      </c>
    </row>
    <row r="78" spans="1:10">
      <c r="A78" t="s">
        <v>73</v>
      </c>
      <c r="B78" t="s">
        <v>74</v>
      </c>
      <c r="C78">
        <v>16.8739421312735</v>
      </c>
    </row>
    <row r="79" spans="1:10">
      <c r="B79" t="s">
        <v>75</v>
      </c>
      <c r="C79">
        <v>30.0695647520615</v>
      </c>
    </row>
    <row r="80" spans="1:10">
      <c r="B80" t="s">
        <v>76</v>
      </c>
      <c r="C80">
        <v>8.42849878806674</v>
      </c>
    </row>
    <row r="81" spans="1:9">
      <c r="B81" t="s">
        <v>77</v>
      </c>
      <c r="C81">
        <v>352.816226424188</v>
      </c>
    </row>
    <row r="82" spans="1:9">
      <c r="B82" t="s">
        <v>78</v>
      </c>
      <c r="C82">
        <v>136.355335089518</v>
      </c>
    </row>
    <row r="83" spans="1:9">
      <c r="B83" t="s">
        <v>79</v>
      </c>
      <c r="C83">
        <v>0.386476938635978</v>
      </c>
    </row>
    <row r="84" spans="1:9">
      <c r="B84" t="s">
        <v>26</v>
      </c>
      <c r="C84" t="s">
        <v>166</v>
      </c>
      <c r="D84" t="s">
        <v>154</v>
      </c>
      <c r="E84" t="s">
        <v>155</v>
      </c>
      <c r="F84" t="s">
        <v>156</v>
      </c>
      <c r="G84" t="s">
        <v>157</v>
      </c>
      <c r="H84" t="s">
        <v>158</v>
      </c>
      <c r="I84" t="s">
        <v>159</v>
      </c>
    </row>
    <row r="85" spans="1:9">
      <c r="B85" t="s">
        <v>27</v>
      </c>
      <c r="C85">
        <v>30.0695647520615</v>
      </c>
      <c r="D85">
        <v>19.8603525486801</v>
      </c>
      <c r="E85">
        <v>17.4930450773648</v>
      </c>
      <c r="F85">
        <v>15.0671270261158</v>
      </c>
      <c r="G85">
        <v>12.6203252438885</v>
      </c>
      <c r="H85">
        <v>6.90151495113348</v>
      </c>
      <c r="I85">
        <v>-1.77635683940025e-15</v>
      </c>
    </row>
    <row r="86" spans="1:9">
      <c r="B86" t="s">
        <v>28</v>
      </c>
      <c r="C86">
        <v>30.9701261293282</v>
      </c>
      <c r="D86">
        <v>1.44144057782118</v>
      </c>
      <c r="E86">
        <v>1.0401796016359</v>
      </c>
      <c r="F86">
        <v>0.775686515425785</v>
      </c>
      <c r="G86">
        <v>0.585495194527579</v>
      </c>
      <c r="H86">
        <v>1.04266295419198</v>
      </c>
      <c r="I86">
        <v>0.283553539783973</v>
      </c>
    </row>
    <row r="87" spans="1:9">
      <c r="B87" t="s">
        <v>29</v>
      </c>
      <c r="C87">
        <v>0.900561377266651</v>
      </c>
      <c r="D87">
        <v>11.6506527812026</v>
      </c>
      <c r="E87">
        <v>3.40748707295124</v>
      </c>
      <c r="F87">
        <v>3.20160456667476</v>
      </c>
      <c r="G87">
        <v>3.03229697675482</v>
      </c>
      <c r="H87">
        <v>6.76147324694704</v>
      </c>
      <c r="I87">
        <v>7.18506849091746</v>
      </c>
    </row>
    <row r="88" spans="1:9">
      <c r="B88" t="s">
        <v>30</v>
      </c>
      <c r="C88">
        <v>1</v>
      </c>
      <c r="D88">
        <v>0.660480213546108</v>
      </c>
      <c r="E88">
        <v>0.581752520251078</v>
      </c>
      <c r="F88">
        <v>0.501075660733759</v>
      </c>
      <c r="G88">
        <v>0.419704287306763</v>
      </c>
      <c r="H88">
        <v>0.229518285616699</v>
      </c>
      <c r="I88">
        <v>-5.9074910263823e-17</v>
      </c>
    </row>
    <row r="89" spans="1:9">
      <c r="A89" t="s">
        <v>80</v>
      </c>
      <c r="B89" t="s">
        <v>81</v>
      </c>
      <c r="C89">
        <v>13.7840185066748</v>
      </c>
    </row>
    <row r="90" spans="1:9">
      <c r="B90" t="s">
        <v>82</v>
      </c>
      <c r="C90">
        <v>19.0338000297577</v>
      </c>
    </row>
    <row r="91" spans="1:9">
      <c r="B91" t="s">
        <v>83</v>
      </c>
      <c r="C91">
        <v>4.61249345297994</v>
      </c>
    </row>
    <row r="92" spans="1:9">
      <c r="B92" t="s">
        <v>84</v>
      </c>
      <c r="C92">
        <v>158.192026913986</v>
      </c>
    </row>
    <row r="93" spans="1:9">
      <c r="B93" t="s">
        <v>85</v>
      </c>
      <c r="C93">
        <v>60.2481958124587</v>
      </c>
    </row>
    <row r="94" spans="1:9">
      <c r="B94" t="s">
        <v>86</v>
      </c>
      <c r="C94">
        <v>0.380854819220551</v>
      </c>
    </row>
    <row r="95" spans="1:9">
      <c r="B95" t="s">
        <v>26</v>
      </c>
      <c r="C95" t="s">
        <v>167</v>
      </c>
      <c r="D95" t="s">
        <v>155</v>
      </c>
      <c r="E95" t="s">
        <v>156</v>
      </c>
      <c r="F95" t="s">
        <v>157</v>
      </c>
      <c r="G95" t="s">
        <v>158</v>
      </c>
      <c r="H95" t="s">
        <v>159</v>
      </c>
    </row>
    <row r="96" spans="1:9">
      <c r="B96" t="s">
        <v>27</v>
      </c>
      <c r="C96">
        <v>19.0338000297577</v>
      </c>
      <c r="D96">
        <v>11.447249658774</v>
      </c>
      <c r="E96">
        <v>10.1144268886273</v>
      </c>
      <c r="F96">
        <v>8.65358830213944</v>
      </c>
      <c r="G96">
        <v>4.96772892523615</v>
      </c>
      <c r="H96">
        <v>-2.66453525910038e-15</v>
      </c>
    </row>
    <row r="97" spans="1:8">
      <c r="B97" t="s">
        <v>28</v>
      </c>
      <c r="C97">
        <v>19.2705718226219</v>
      </c>
      <c r="D97">
        <v>1.0401796016359</v>
      </c>
      <c r="E97">
        <v>0.775686515425785</v>
      </c>
      <c r="F97">
        <v>0.585495194527579</v>
      </c>
      <c r="G97">
        <v>1.04266295419198</v>
      </c>
      <c r="H97">
        <v>0.283553539783973</v>
      </c>
    </row>
    <row r="98" spans="1:8">
      <c r="B98" t="s">
        <v>29</v>
      </c>
      <c r="C98">
        <v>0.236771792864164</v>
      </c>
      <c r="D98">
        <v>8.62672997261954</v>
      </c>
      <c r="E98">
        <v>2.10850928557258</v>
      </c>
      <c r="F98">
        <v>2.04633378101539</v>
      </c>
      <c r="G98">
        <v>4.72852233109527</v>
      </c>
      <c r="H98">
        <v>5.25128246502012</v>
      </c>
    </row>
    <row r="99" spans="1:8">
      <c r="B99" t="s">
        <v>30</v>
      </c>
      <c r="C99">
        <v>1</v>
      </c>
      <c r="D99">
        <v>0.601416934131769</v>
      </c>
      <c r="E99">
        <v>0.531392936398104</v>
      </c>
      <c r="F99">
        <v>0.454643228814546</v>
      </c>
      <c r="G99">
        <v>0.260995120126803</v>
      </c>
      <c r="H99">
        <v>-1.39989663384853e-16</v>
      </c>
    </row>
    <row r="100" spans="1:8">
      <c r="A100" t="s">
        <v>87</v>
      </c>
      <c r="B100" t="s">
        <v>88</v>
      </c>
      <c r="C100">
        <v>17.6919617580253</v>
      </c>
    </row>
    <row r="101" spans="1:8">
      <c r="B101" t="s">
        <v>89</v>
      </c>
      <c r="C101">
        <v>28.7463797313122</v>
      </c>
    </row>
    <row r="102" spans="1:8">
      <c r="B102" t="s">
        <v>90</v>
      </c>
      <c r="C102">
        <v>8.07187489898719</v>
      </c>
    </row>
    <row r="103" spans="1:8">
      <c r="B103" t="s">
        <v>91</v>
      </c>
      <c r="C103">
        <v>302.156391398015</v>
      </c>
    </row>
    <row r="104" spans="1:8">
      <c r="B104" t="s">
        <v>92</v>
      </c>
      <c r="C104">
        <v>111.813749331169</v>
      </c>
    </row>
    <row r="105" spans="1:8">
      <c r="B105" t="s">
        <v>93</v>
      </c>
      <c r="C105">
        <v>0.370052570504398</v>
      </c>
    </row>
    <row r="106" spans="1:8">
      <c r="B106" t="s">
        <v>26</v>
      </c>
      <c r="C106" t="s">
        <v>168</v>
      </c>
      <c r="D106" t="s">
        <v>155</v>
      </c>
      <c r="E106" t="s">
        <v>156</v>
      </c>
      <c r="F106" t="s">
        <v>157</v>
      </c>
      <c r="G106" t="s">
        <v>158</v>
      </c>
      <c r="H106" t="s">
        <v>159</v>
      </c>
    </row>
    <row r="107" spans="1:8">
      <c r="B107" t="s">
        <v>27</v>
      </c>
      <c r="C107">
        <v>28.7463797313122</v>
      </c>
      <c r="D107">
        <v>17.0749084085411</v>
      </c>
      <c r="E107">
        <v>14.7245905369048</v>
      </c>
      <c r="F107">
        <v>12.3459795116757</v>
      </c>
      <c r="G107">
        <v>6.76777128448541</v>
      </c>
      <c r="H107">
        <v>-4.44089209850063e-15</v>
      </c>
    </row>
    <row r="108" spans="1:8">
      <c r="B108" t="s">
        <v>28</v>
      </c>
      <c r="C108">
        <v>29.5715973587084</v>
      </c>
      <c r="D108">
        <v>1.0401796016359</v>
      </c>
      <c r="E108">
        <v>0.775686515425785</v>
      </c>
      <c r="F108">
        <v>0.585495194527579</v>
      </c>
      <c r="G108">
        <v>1.04266295419198</v>
      </c>
      <c r="H108">
        <v>0.283553539783973</v>
      </c>
    </row>
    <row r="109" spans="1:8">
      <c r="B109" t="s">
        <v>29</v>
      </c>
      <c r="C109">
        <v>0.82521762739621</v>
      </c>
      <c r="D109">
        <v>12.711650924407</v>
      </c>
      <c r="E109">
        <v>3.12600438706209</v>
      </c>
      <c r="F109">
        <v>2.96410621975675</v>
      </c>
      <c r="G109">
        <v>6.62087118138222</v>
      </c>
      <c r="H109">
        <v>7.05132482426939</v>
      </c>
    </row>
    <row r="110" spans="1:8">
      <c r="B110" t="s">
        <v>30</v>
      </c>
      <c r="C110">
        <v>1</v>
      </c>
      <c r="D110">
        <v>0.593984653655088</v>
      </c>
      <c r="E110">
        <v>0.512224171340294</v>
      </c>
      <c r="F110">
        <v>0.429479455398264</v>
      </c>
      <c r="G110">
        <v>0.235430386286645</v>
      </c>
      <c r="H110">
        <v>-1.54485265275451e-16</v>
      </c>
    </row>
    <row r="111" spans="1:8">
      <c r="A111" t="s">
        <v>94</v>
      </c>
      <c r="B111" t="s">
        <v>95</v>
      </c>
      <c r="C111">
        <v>14.9780457295273</v>
      </c>
    </row>
    <row r="112" spans="1:8">
      <c r="B112" t="s">
        <v>96</v>
      </c>
      <c r="C112">
        <v>17.5220505414014</v>
      </c>
    </row>
    <row r="113" spans="1:7">
      <c r="B113" t="s">
        <v>97</v>
      </c>
      <c r="C113">
        <v>4.3737057695182</v>
      </c>
    </row>
    <row r="114" spans="1:7">
      <c r="B114" t="s">
        <v>98</v>
      </c>
      <c r="C114">
        <v>124.21186939349</v>
      </c>
    </row>
    <row r="115" spans="1:7">
      <c r="B115" t="s">
        <v>99</v>
      </c>
      <c r="C115">
        <v>45.1981673901163</v>
      </c>
    </row>
    <row r="116" spans="1:7">
      <c r="B116" t="s">
        <v>100</v>
      </c>
      <c r="C116">
        <v>0.363879616423236</v>
      </c>
    </row>
    <row r="117" spans="1:7">
      <c r="B117" t="s">
        <v>26</v>
      </c>
      <c r="C117" t="s">
        <v>169</v>
      </c>
      <c r="D117" t="s">
        <v>156</v>
      </c>
      <c r="E117" t="s">
        <v>157</v>
      </c>
      <c r="F117" t="s">
        <v>158</v>
      </c>
      <c r="G117" t="s">
        <v>159</v>
      </c>
    </row>
    <row r="118" spans="1:7">
      <c r="B118" t="s">
        <v>27</v>
      </c>
      <c r="C118">
        <v>17.5220505414014</v>
      </c>
      <c r="D118">
        <v>9.49503235594899</v>
      </c>
      <c r="E118">
        <v>8.15750028831145</v>
      </c>
      <c r="F118">
        <v>4.72588579753615</v>
      </c>
      <c r="G118">
        <v>-8.88178419700125e-16</v>
      </c>
    </row>
    <row r="119" spans="1:7">
      <c r="B119" t="s">
        <v>28</v>
      </c>
      <c r="C119">
        <v>17.7370713394333</v>
      </c>
      <c r="D119">
        <v>0.775686515425785</v>
      </c>
      <c r="E119">
        <v>0.585495194527579</v>
      </c>
      <c r="F119">
        <v>1.04266295419198</v>
      </c>
      <c r="G119">
        <v>0.283553539783973</v>
      </c>
    </row>
    <row r="120" spans="1:7">
      <c r="B120" t="s">
        <v>29</v>
      </c>
      <c r="C120">
        <v>0.215020798031864</v>
      </c>
      <c r="D120">
        <v>8.80270470087822</v>
      </c>
      <c r="E120">
        <v>1.92302726216512</v>
      </c>
      <c r="F120">
        <v>4.47427744496728</v>
      </c>
      <c r="G120">
        <v>5.00943933732012</v>
      </c>
    </row>
    <row r="121" spans="1:7">
      <c r="B121" t="s">
        <v>30</v>
      </c>
      <c r="C121">
        <v>1</v>
      </c>
      <c r="D121">
        <v>0.541890478715031</v>
      </c>
      <c r="E121">
        <v>0.465556258329284</v>
      </c>
      <c r="F121">
        <v>0.269710773083877</v>
      </c>
      <c r="G121">
        <v>-5.06891826160141e-17</v>
      </c>
    </row>
    <row r="122" spans="1:7">
      <c r="A122" t="s">
        <v>101</v>
      </c>
      <c r="B122" t="s">
        <v>102</v>
      </c>
      <c r="C122">
        <v>18.7545500728635</v>
      </c>
    </row>
    <row r="123" spans="1:7">
      <c r="B123" t="s">
        <v>103</v>
      </c>
      <c r="C123">
        <v>27.1372847667029</v>
      </c>
    </row>
    <row r="124" spans="1:7">
      <c r="B124" t="s">
        <v>104</v>
      </c>
      <c r="C124">
        <v>7.75265668921256</v>
      </c>
    </row>
    <row r="125" spans="1:7">
      <c r="B125" t="s">
        <v>105</v>
      </c>
      <c r="C125">
        <v>252.07522294404</v>
      </c>
    </row>
    <row r="126" spans="1:7">
      <c r="B126" t="s">
        <v>106</v>
      </c>
      <c r="C126">
        <v>91.0685669356974</v>
      </c>
    </row>
    <row r="127" spans="1:7">
      <c r="B127" t="s">
        <v>107</v>
      </c>
      <c r="C127">
        <v>0.361275360077394</v>
      </c>
    </row>
    <row r="128" spans="1:7">
      <c r="B128" t="s">
        <v>26</v>
      </c>
      <c r="C128" t="s">
        <v>170</v>
      </c>
      <c r="D128" t="s">
        <v>156</v>
      </c>
      <c r="E128" t="s">
        <v>157</v>
      </c>
      <c r="F128" t="s">
        <v>158</v>
      </c>
      <c r="G128" t="s">
        <v>159</v>
      </c>
    </row>
    <row r="129" spans="1:7">
      <c r="B129" t="s">
        <v>27</v>
      </c>
      <c r="C129">
        <v>27.1372847667029</v>
      </c>
      <c r="D129">
        <v>14.5490561551934</v>
      </c>
      <c r="E129">
        <v>12.2053897935113</v>
      </c>
      <c r="F129">
        <v>6.69923373426129</v>
      </c>
      <c r="G129">
        <v>-7.105427357601e-15</v>
      </c>
    </row>
    <row r="130" spans="1:7">
      <c r="B130" t="s">
        <v>28</v>
      </c>
      <c r="C130">
        <v>27.9058146339704</v>
      </c>
      <c r="D130">
        <v>0.775686515425785</v>
      </c>
      <c r="E130">
        <v>0.585495194527579</v>
      </c>
      <c r="F130">
        <v>1.04266295419198</v>
      </c>
      <c r="G130">
        <v>0.283553539783973</v>
      </c>
    </row>
    <row r="131" spans="1:7">
      <c r="B131" t="s">
        <v>29</v>
      </c>
      <c r="C131">
        <v>0.768529867267502</v>
      </c>
      <c r="D131">
        <v>13.3639151269353</v>
      </c>
      <c r="E131">
        <v>2.92916155620961</v>
      </c>
      <c r="F131">
        <v>6.54881901344202</v>
      </c>
      <c r="G131">
        <v>6.98278727404527</v>
      </c>
    </row>
    <row r="132" spans="1:7">
      <c r="B132" t="s">
        <v>30</v>
      </c>
      <c r="C132">
        <v>1</v>
      </c>
      <c r="D132">
        <v>0.536127924376756</v>
      </c>
      <c r="E132">
        <v>0.449764591352455</v>
      </c>
      <c r="F132">
        <v>0.246864555236608</v>
      </c>
      <c r="G132">
        <v>-2.61832656387174e-16</v>
      </c>
    </row>
    <row r="133" spans="1:7">
      <c r="A133" t="s">
        <v>108</v>
      </c>
      <c r="B133" t="s">
        <v>109</v>
      </c>
      <c r="C133">
        <v>16.6641138535156</v>
      </c>
    </row>
    <row r="134" spans="1:7">
      <c r="B134" t="s">
        <v>110</v>
      </c>
      <c r="C134">
        <v>15.7436584735922</v>
      </c>
    </row>
    <row r="135" spans="1:7">
      <c r="B135" t="s">
        <v>111</v>
      </c>
      <c r="C135">
        <v>4.15695708218732</v>
      </c>
    </row>
    <row r="136" spans="1:7">
      <c r="B136" t="s">
        <v>112</v>
      </c>
      <c r="C136">
        <v>92.3627963784078</v>
      </c>
    </row>
    <row r="137" spans="1:7">
      <c r="B137" t="s">
        <v>113</v>
      </c>
      <c r="C137">
        <v>32.8363055537397</v>
      </c>
    </row>
    <row r="138" spans="1:7">
      <c r="B138" t="s">
        <v>114</v>
      </c>
      <c r="C138">
        <v>0.355514415341111</v>
      </c>
    </row>
    <row r="139" spans="1:7">
      <c r="B139" t="s">
        <v>26</v>
      </c>
      <c r="C139" t="s">
        <v>171</v>
      </c>
      <c r="D139" t="s">
        <v>157</v>
      </c>
      <c r="E139" t="s">
        <v>158</v>
      </c>
      <c r="F139" t="s">
        <v>159</v>
      </c>
    </row>
    <row r="140" spans="1:7">
      <c r="B140" t="s">
        <v>27</v>
      </c>
      <c r="C140">
        <v>15.7436584735922</v>
      </c>
      <c r="D140">
        <v>7.63989739959177</v>
      </c>
      <c r="E140">
        <v>4.47355415874367</v>
      </c>
      <c r="F140">
        <v>0</v>
      </c>
    </row>
    <row r="141" spans="1:7">
      <c r="B141" t="s">
        <v>28</v>
      </c>
      <c r="C141">
        <v>15.939616364302</v>
      </c>
      <c r="D141">
        <v>0.585495194527579</v>
      </c>
      <c r="E141">
        <v>1.04266295419198</v>
      </c>
      <c r="F141">
        <v>0.283553539783973</v>
      </c>
    </row>
    <row r="142" spans="1:7">
      <c r="B142" t="s">
        <v>29</v>
      </c>
      <c r="C142">
        <v>0.195957890709792</v>
      </c>
      <c r="D142">
        <v>8.68925626852805</v>
      </c>
      <c r="E142">
        <v>4.20900619504007</v>
      </c>
      <c r="F142">
        <v>4.75710769852764</v>
      </c>
    </row>
    <row r="143" spans="1:7">
      <c r="B143" t="s">
        <v>30</v>
      </c>
      <c r="C143">
        <v>1</v>
      </c>
      <c r="D143">
        <v>0.485268237519673</v>
      </c>
      <c r="E143">
        <v>0.284149593707678</v>
      </c>
      <c r="F143">
        <v>0</v>
      </c>
    </row>
    <row r="144" spans="1:7">
      <c r="A144" t="s">
        <v>115</v>
      </c>
      <c r="B144" t="s">
        <v>116</v>
      </c>
      <c r="C144">
        <v>20.1146790481772</v>
      </c>
    </row>
    <row r="145" spans="1:6">
      <c r="B145" t="s">
        <v>117</v>
      </c>
      <c r="C145">
        <v>25.2827732677356</v>
      </c>
    </row>
    <row r="146" spans="1:6">
      <c r="B146" t="s">
        <v>118</v>
      </c>
      <c r="C146">
        <v>7.45507967776216</v>
      </c>
    </row>
    <row r="147" spans="1:6">
      <c r="B147" t="s">
        <v>119</v>
      </c>
      <c r="C147">
        <v>203.947704359734</v>
      </c>
    </row>
    <row r="148" spans="1:6">
      <c r="B148" t="s">
        <v>120</v>
      </c>
      <c r="C148">
        <v>73.1327501708186</v>
      </c>
    </row>
    <row r="149" spans="1:6">
      <c r="B149" t="s">
        <v>121</v>
      </c>
      <c r="C149">
        <v>0.358585797277831</v>
      </c>
    </row>
    <row r="150" spans="1:6">
      <c r="B150" t="s">
        <v>26</v>
      </c>
      <c r="C150" t="s">
        <v>172</v>
      </c>
      <c r="D150" t="s">
        <v>157</v>
      </c>
      <c r="E150" t="s">
        <v>158</v>
      </c>
      <c r="F150" t="s">
        <v>159</v>
      </c>
    </row>
    <row r="151" spans="1:6">
      <c r="B151" t="s">
        <v>27</v>
      </c>
      <c r="C151">
        <v>25.2827732677356</v>
      </c>
      <c r="D151">
        <v>12.1450150056297</v>
      </c>
      <c r="E151">
        <v>6.6698009982779</v>
      </c>
      <c r="F151">
        <v>-9.76996261670138e-15</v>
      </c>
    </row>
    <row r="152" spans="1:6">
      <c r="B152" t="s">
        <v>28</v>
      </c>
      <c r="C152">
        <v>26.0089830456064</v>
      </c>
      <c r="D152">
        <v>0.585495194527579</v>
      </c>
      <c r="E152">
        <v>1.04266295419198</v>
      </c>
      <c r="F152">
        <v>0.283553539783973</v>
      </c>
    </row>
    <row r="153" spans="1:6">
      <c r="B153" t="s">
        <v>29</v>
      </c>
      <c r="C153">
        <v>0.726209777870775</v>
      </c>
      <c r="D153">
        <v>13.7232534566335</v>
      </c>
      <c r="E153">
        <v>6.51787696154376</v>
      </c>
      <c r="F153">
        <v>6.95335453806189</v>
      </c>
    </row>
    <row r="154" spans="1:6">
      <c r="B154" t="s">
        <v>30</v>
      </c>
      <c r="C154">
        <v>1</v>
      </c>
      <c r="D154">
        <v>0.480367200109666</v>
      </c>
      <c r="E154">
        <v>0.263808124514153</v>
      </c>
      <c r="F154">
        <v>-3.86427648313772e-16</v>
      </c>
    </row>
    <row r="155" spans="1:6">
      <c r="A155" t="s">
        <v>122</v>
      </c>
      <c r="B155" t="s">
        <v>123</v>
      </c>
      <c r="C155">
        <v>19.1771056592561</v>
      </c>
    </row>
    <row r="156" spans="1:6">
      <c r="B156" t="s">
        <v>124</v>
      </c>
      <c r="C156">
        <v>13.6657924935474</v>
      </c>
    </row>
    <row r="157" spans="1:6">
      <c r="B157" t="s">
        <v>125</v>
      </c>
      <c r="C157">
        <v>3.96403965433362</v>
      </c>
    </row>
    <row r="158" spans="1:6">
      <c r="B158" t="s">
        <v>126</v>
      </c>
      <c r="C158">
        <v>63.4700140255869</v>
      </c>
    </row>
    <row r="159" spans="1:6">
      <c r="B159" t="s">
        <v>127</v>
      </c>
      <c r="C159">
        <v>22.674674033655</v>
      </c>
    </row>
    <row r="160" spans="1:6">
      <c r="B160" t="s">
        <v>128</v>
      </c>
      <c r="C160">
        <v>0.35725018155052</v>
      </c>
    </row>
    <row r="161" spans="1:5">
      <c r="B161" t="s">
        <v>26</v>
      </c>
      <c r="C161" t="s">
        <v>173</v>
      </c>
      <c r="D161" t="s">
        <v>158</v>
      </c>
      <c r="E161" t="s">
        <v>159</v>
      </c>
    </row>
    <row r="162" spans="1:5">
      <c r="B162" t="s">
        <v>27</v>
      </c>
      <c r="C162">
        <v>13.6657924935474</v>
      </c>
      <c r="D162">
        <v>4.16400610128681</v>
      </c>
      <c r="E162">
        <v>8.88178419700125e-16</v>
      </c>
    </row>
    <row r="163" spans="1:5">
      <c r="B163" t="s">
        <v>28</v>
      </c>
      <c r="C163">
        <v>13.8434191644145</v>
      </c>
      <c r="D163">
        <v>1.04266295419198</v>
      </c>
      <c r="E163">
        <v>0.283553539783973</v>
      </c>
    </row>
    <row r="164" spans="1:5">
      <c r="B164" t="s">
        <v>29</v>
      </c>
      <c r="C164">
        <v>0.177626670867056</v>
      </c>
      <c r="D164">
        <v>10.5444493464526</v>
      </c>
      <c r="E164">
        <v>4.44755964107078</v>
      </c>
    </row>
    <row r="165" spans="1:5">
      <c r="B165" t="s">
        <v>30</v>
      </c>
      <c r="C165">
        <v>1</v>
      </c>
      <c r="D165">
        <v>0.304702863244333</v>
      </c>
      <c r="E165">
        <v>6.49928220496174e-17</v>
      </c>
    </row>
    <row r="166" spans="1:5">
      <c r="A166" t="s">
        <v>129</v>
      </c>
      <c r="B166" t="s">
        <v>130</v>
      </c>
      <c r="C166">
        <v>21.841579234298</v>
      </c>
    </row>
    <row r="167" spans="1:5">
      <c r="B167" t="s">
        <v>131</v>
      </c>
      <c r="C167">
        <v>23.2279192232886</v>
      </c>
    </row>
    <row r="168" spans="1:5">
      <c r="B168" t="s">
        <v>132</v>
      </c>
      <c r="C168">
        <v>7.1623600731335</v>
      </c>
    </row>
    <row r="169" spans="1:5">
      <c r="B169" t="s">
        <v>133</v>
      </c>
      <c r="C169">
        <v>158.982202683842</v>
      </c>
    </row>
    <row r="170" spans="1:5">
      <c r="B170" t="s">
        <v>134</v>
      </c>
      <c r="C170">
        <v>57.5859209687292</v>
      </c>
    </row>
    <row r="171" spans="1:5">
      <c r="B171" t="s">
        <v>135</v>
      </c>
      <c r="C171">
        <v>0.362216147446684</v>
      </c>
    </row>
    <row r="172" spans="1:5">
      <c r="B172" t="s">
        <v>26</v>
      </c>
      <c r="C172" t="s">
        <v>174</v>
      </c>
      <c r="D172" t="s">
        <v>158</v>
      </c>
      <c r="E172" t="s">
        <v>159</v>
      </c>
    </row>
    <row r="173" spans="1:5">
      <c r="B173" t="s">
        <v>27</v>
      </c>
      <c r="C173">
        <v>23.2279192232886</v>
      </c>
      <c r="D173">
        <v>6.66569188288813</v>
      </c>
      <c r="E173">
        <v>-3.5527136788005e-15</v>
      </c>
    </row>
    <row r="174" spans="1:5">
      <c r="B174" t="s">
        <v>28</v>
      </c>
      <c r="C174">
        <v>23.9245554689584</v>
      </c>
      <c r="D174">
        <v>1.04266295419198</v>
      </c>
      <c r="E174">
        <v>0.283553539783973</v>
      </c>
    </row>
    <row r="175" spans="1:5">
      <c r="B175" t="s">
        <v>29</v>
      </c>
      <c r="C175">
        <v>0.696636245669748</v>
      </c>
      <c r="D175">
        <v>17.6048902945925</v>
      </c>
      <c r="E175">
        <v>6.9492454226721</v>
      </c>
    </row>
    <row r="176" spans="1:5">
      <c r="B176" t="s">
        <v>30</v>
      </c>
      <c r="C176">
        <v>1</v>
      </c>
      <c r="D176">
        <v>0.28696896260105</v>
      </c>
      <c r="E176">
        <v>-1.52950147822044e-16</v>
      </c>
    </row>
    <row r="177" spans="1:4">
      <c r="A177" t="s">
        <v>136</v>
      </c>
      <c r="B177" t="s">
        <v>137</v>
      </c>
      <c r="C177">
        <v>23.135559622514</v>
      </c>
    </row>
    <row r="178" spans="1:4">
      <c r="B178" t="s">
        <v>138</v>
      </c>
      <c r="C178">
        <v>11.2877001480849</v>
      </c>
    </row>
    <row r="179" spans="1:4">
      <c r="B179" t="s">
        <v>139</v>
      </c>
      <c r="C179">
        <v>3.75102984280936</v>
      </c>
    </row>
    <row r="180" spans="1:4">
      <c r="B180" t="s">
        <v>140</v>
      </c>
      <c r="C180">
        <v>38.6290182845573</v>
      </c>
    </row>
    <row r="181" spans="1:4">
      <c r="B181" t="s">
        <v>141</v>
      </c>
      <c r="C181">
        <v>15.2716088179185</v>
      </c>
    </row>
    <row r="182" spans="1:4">
      <c r="B182" t="s">
        <v>142</v>
      </c>
      <c r="C182">
        <v>0.395340329526926</v>
      </c>
    </row>
    <row r="183" spans="1:4">
      <c r="B183" t="s">
        <v>26</v>
      </c>
      <c r="C183" t="s">
        <v>175</v>
      </c>
      <c r="D183" t="s">
        <v>159</v>
      </c>
    </row>
    <row r="184" spans="1:4">
      <c r="B184" t="s">
        <v>27</v>
      </c>
      <c r="C184">
        <v>11.2877001480849</v>
      </c>
      <c r="D184">
        <v>0</v>
      </c>
    </row>
    <row r="185" spans="1:4">
      <c r="B185" t="s">
        <v>28</v>
      </c>
      <c r="C185">
        <v>11.4548592857401</v>
      </c>
      <c r="D185">
        <v>0.283553539783973</v>
      </c>
    </row>
    <row r="186" spans="1:4">
      <c r="B186" t="s">
        <v>29</v>
      </c>
      <c r="C186">
        <v>0.167159137655168</v>
      </c>
      <c r="D186">
        <v>11.5712536878689</v>
      </c>
    </row>
    <row r="187" spans="1:4">
      <c r="B187" t="s">
        <v>30</v>
      </c>
      <c r="C187">
        <v>1</v>
      </c>
      <c r="D187">
        <v>0</v>
      </c>
    </row>
    <row r="188" spans="1:4">
      <c r="A188" t="s">
        <v>143</v>
      </c>
      <c r="B188" t="s">
        <v>144</v>
      </c>
      <c r="C188">
        <v>23.8808281028107</v>
      </c>
    </row>
    <row r="189" spans="1:4">
      <c r="B189" t="s">
        <v>145</v>
      </c>
      <c r="C189">
        <v>21.0787019429431</v>
      </c>
    </row>
    <row r="190" spans="1:4">
      <c r="B190" t="s">
        <v>146</v>
      </c>
      <c r="C190">
        <v>6.7797921756846</v>
      </c>
    </row>
    <row r="191" spans="1:4">
      <c r="B191" t="s">
        <v>147</v>
      </c>
      <c r="C191">
        <v>118.509146479213</v>
      </c>
    </row>
    <row r="192" spans="1:4">
      <c r="B192" t="s">
        <v>148</v>
      </c>
      <c r="C192">
        <v>46.3853533063626</v>
      </c>
    </row>
    <row r="193" spans="2:4">
      <c r="B193" t="s">
        <v>149</v>
      </c>
      <c r="C193">
        <v>0.391407369679256</v>
      </c>
    </row>
    <row r="194" spans="2:4">
      <c r="B194" t="s">
        <v>26</v>
      </c>
      <c r="C194" t="s">
        <v>176</v>
      </c>
      <c r="D194" t="s">
        <v>159</v>
      </c>
    </row>
    <row r="195" spans="2:4">
      <c r="B195" t="s">
        <v>27</v>
      </c>
      <c r="C195">
        <v>21.0787019429431</v>
      </c>
      <c r="D195">
        <v>0</v>
      </c>
    </row>
    <row r="196" spans="2:4">
      <c r="B196" t="s">
        <v>28</v>
      </c>
      <c r="C196">
        <v>21.7986585819497</v>
      </c>
      <c r="D196">
        <v>0.283553539783973</v>
      </c>
    </row>
    <row r="197" spans="2:4">
      <c r="B197" t="s">
        <v>29</v>
      </c>
      <c r="C197">
        <v>0.719956639006598</v>
      </c>
      <c r="D197">
        <v>21.3622554827271</v>
      </c>
    </row>
    <row r="198" spans="2:4">
      <c r="B198" t="s">
        <v>30</v>
      </c>
      <c r="C198">
        <v>1</v>
      </c>
      <c r="D198">
        <v>0</v>
      </c>
    </row>
    <row r="1191" spans="1:5">
      <c r="A1191" t="s">
        <v>19</v>
      </c>
      <c r="B1191" t="s">
        <v>20</v>
      </c>
      <c r="C1191">
        <v>18.5414364776539</v>
      </c>
    </row>
    <row r="1192" spans="1:5">
      <c r="B1192" t="s">
        <v>21</v>
      </c>
      <c r="C1192">
        <v>10.8165196394273</v>
      </c>
    </row>
    <row r="1193" spans="1:5">
      <c r="B1193" t="s">
        <v>22</v>
      </c>
      <c r="C1193">
        <v>7.05655122173735</v>
      </c>
    </row>
    <row r="1194" spans="1:5">
      <c r="B1194" t="s">
        <v>23</v>
      </c>
      <c r="C1194">
        <v>80.5414693151204</v>
      </c>
    </row>
    <row r="1195" spans="1:5">
      <c r="B1195" t="s">
        <v>24</v>
      </c>
      <c r="C1195">
        <v>50.8909818597776</v>
      </c>
    </row>
    <row r="1196" spans="1:5">
      <c r="B1196" t="s">
        <v>25</v>
      </c>
      <c r="C1196">
        <v>0.631860609106415</v>
      </c>
    </row>
    <row r="1197" spans="1:5">
      <c r="B1197" t="s">
        <v>26</v>
      </c>
      <c r="C1197" t="s">
        <v>150</v>
      </c>
      <c r="D1197" t="s">
        <v>151</v>
      </c>
      <c r="E1197" t="s">
        <v>160</v>
      </c>
    </row>
    <row r="1198" spans="1:5">
      <c r="B1198" t="s">
        <v>27</v>
      </c>
      <c r="C1198">
        <v>9.79495645654769</v>
      </c>
      <c r="D1198">
        <v>10.8165196394273</v>
      </c>
      <c r="E1198">
        <v>-1.77635683940025e-15</v>
      </c>
    </row>
    <row r="1199" spans="1:5">
      <c r="B1199" t="s">
        <v>28</v>
      </c>
      <c r="C1199">
        <v>9.9175521706145</v>
      </c>
      <c r="D1199">
        <v>10.489823513926</v>
      </c>
      <c r="E1199">
        <v>0.549290373048721</v>
      </c>
    </row>
    <row r="1200" spans="1:5">
      <c r="B1200" t="s">
        <v>29</v>
      </c>
      <c r="C1200">
        <v>0.122595714066817</v>
      </c>
      <c r="D1200">
        <v>9.46826033104633</v>
      </c>
      <c r="E1200">
        <v>11.365810012476</v>
      </c>
    </row>
    <row r="1201" spans="1:5">
      <c r="B1201" t="s">
        <v>30</v>
      </c>
      <c r="C1201">
        <v>0.905555278690945</v>
      </c>
      <c r="D1201">
        <v>1</v>
      </c>
      <c r="E1201">
        <v>-1.64226285220733e-16</v>
      </c>
    </row>
    <row r="1202" spans="1:5">
      <c r="A1202" t="s">
        <v>31</v>
      </c>
      <c r="B1202" t="s">
        <v>32</v>
      </c>
      <c r="C1202">
        <v>18.5420826521266</v>
      </c>
    </row>
    <row r="1203" spans="1:5">
      <c r="B1203" t="s">
        <v>33</v>
      </c>
      <c r="C1203">
        <v>10.9441230168041</v>
      </c>
    </row>
    <row r="1204" spans="1:5">
      <c r="B1204" t="s">
        <v>34</v>
      </c>
      <c r="C1204">
        <v>7.06357755546905</v>
      </c>
    </row>
    <row r="1205" spans="1:5">
      <c r="B1205" t="s">
        <v>35</v>
      </c>
      <c r="C1205">
        <v>81.4916236943569</v>
      </c>
    </row>
    <row r="1206" spans="1:5">
      <c r="B1206" t="s">
        <v>36</v>
      </c>
      <c r="C1206">
        <v>51.2696212817274</v>
      </c>
    </row>
    <row r="1207" spans="1:5">
      <c r="B1207" t="s">
        <v>37</v>
      </c>
      <c r="C1207">
        <v>0.629139768695978</v>
      </c>
    </row>
    <row r="1208" spans="1:5">
      <c r="B1208" t="s">
        <v>26</v>
      </c>
      <c r="C1208" t="s">
        <v>161</v>
      </c>
      <c r="D1208" t="s">
        <v>152</v>
      </c>
      <c r="E1208" t="s">
        <v>162</v>
      </c>
    </row>
    <row r="1209" spans="1:5">
      <c r="B1209" t="s">
        <v>27</v>
      </c>
      <c r="C1209">
        <v>9.82399847443345</v>
      </c>
      <c r="D1209">
        <v>10.9441230168041</v>
      </c>
      <c r="E1209">
        <v>1.77635683940025e-15</v>
      </c>
    </row>
    <row r="1210" spans="1:5">
      <c r="B1210" t="s">
        <v>28</v>
      </c>
      <c r="C1210">
        <v>9.93188861972506</v>
      </c>
      <c r="D1210">
        <v>10.6556999691354</v>
      </c>
      <c r="E1210">
        <v>0.485281069232804</v>
      </c>
    </row>
    <row r="1211" spans="1:5">
      <c r="B1211" t="s">
        <v>29</v>
      </c>
      <c r="C1211">
        <v>0.107890145291615</v>
      </c>
      <c r="D1211">
        <v>9.53557542676472</v>
      </c>
      <c r="E1211">
        <v>11.4294040860369</v>
      </c>
    </row>
    <row r="1212" spans="1:5">
      <c r="B1212" t="s">
        <v>30</v>
      </c>
      <c r="C1212">
        <v>0.897650589211142</v>
      </c>
      <c r="D1212">
        <v>1</v>
      </c>
      <c r="E1212">
        <v>1.62311483220058e-16</v>
      </c>
    </row>
    <row r="1213" spans="1:5">
      <c r="A1213" t="s">
        <v>38</v>
      </c>
      <c r="B1213" t="s">
        <v>39</v>
      </c>
      <c r="C1213">
        <v>18.5540823048765</v>
      </c>
    </row>
    <row r="1214" spans="1:5">
      <c r="B1214" t="s">
        <v>40</v>
      </c>
      <c r="C1214">
        <v>11.0254113046181</v>
      </c>
    </row>
    <row r="1215" spans="1:5">
      <c r="B1215" t="s">
        <v>41</v>
      </c>
      <c r="C1215">
        <v>7.07206216698892</v>
      </c>
    </row>
    <row r="1216" spans="1:5">
      <c r="B1216" t="s">
        <v>42</v>
      </c>
      <c r="C1216">
        <v>82.0969087913104</v>
      </c>
    </row>
    <row r="1217" spans="1:5">
      <c r="B1217" t="s">
        <v>43</v>
      </c>
      <c r="C1217">
        <v>51.4988606247348</v>
      </c>
    </row>
    <row r="1218" spans="1:5">
      <c r="B1218" t="s">
        <v>44</v>
      </c>
      <c r="C1218">
        <v>0.627293541047258</v>
      </c>
    </row>
    <row r="1219" spans="1:5">
      <c r="B1219" t="s">
        <v>26</v>
      </c>
      <c r="C1219" t="s">
        <v>163</v>
      </c>
      <c r="D1219" t="s">
        <v>153</v>
      </c>
      <c r="E1219" t="s">
        <v>164</v>
      </c>
    </row>
    <row r="1220" spans="1:5">
      <c r="B1220" t="s">
        <v>27</v>
      </c>
      <c r="C1220">
        <v>9.83778305755176</v>
      </c>
      <c r="D1220">
        <v>11.0254113046181</v>
      </c>
      <c r="E1220">
        <v>-3.5527136788005e-15</v>
      </c>
    </row>
    <row r="1221" spans="1:5">
      <c r="B1221" t="s">
        <v>28</v>
      </c>
      <c r="C1221">
        <v>9.93551821970201</v>
      </c>
      <c r="D1221">
        <v>10.7635854902397</v>
      </c>
      <c r="E1221">
        <v>0.440784078223511</v>
      </c>
    </row>
    <row r="1222" spans="1:5">
      <c r="B1222" t="s">
        <v>29</v>
      </c>
      <c r="C1222">
        <v>0.0977351621502556</v>
      </c>
      <c r="D1222">
        <v>9.57595724317333</v>
      </c>
      <c r="E1222">
        <v>11.4661953828416</v>
      </c>
    </row>
    <row r="1223" spans="1:5">
      <c r="B1223" t="s">
        <v>30</v>
      </c>
      <c r="C1223">
        <v>0.89228263560844</v>
      </c>
      <c r="D1223">
        <v>1</v>
      </c>
      <c r="E1223">
        <v>-3.22229582248093e-16</v>
      </c>
    </row>
    <row r="1224" spans="1:5">
      <c r="A1224" t="s">
        <v>45</v>
      </c>
      <c r="B1224" t="s">
        <v>46</v>
      </c>
      <c r="C1224">
        <v>18.5766383624151</v>
      </c>
    </row>
    <row r="1225" spans="1:5">
      <c r="B1225" t="s">
        <v>47</v>
      </c>
      <c r="C1225">
        <v>11.0739183550728</v>
      </c>
    </row>
    <row r="1226" spans="1:5">
      <c r="B1226" t="s">
        <v>48</v>
      </c>
      <c r="C1226">
        <v>7.08246044597077</v>
      </c>
    </row>
    <row r="1227" spans="1:5">
      <c r="B1227" t="s">
        <v>49</v>
      </c>
      <c r="C1227">
        <v>82.4580997516191</v>
      </c>
    </row>
    <row r="1228" spans="1:5">
      <c r="B1228" t="s">
        <v>50</v>
      </c>
      <c r="C1228">
        <v>51.6199587566495</v>
      </c>
    </row>
    <row r="1229" spans="1:5">
      <c r="B1229" t="s">
        <v>51</v>
      </c>
      <c r="C1229">
        <v>0.626014411102602</v>
      </c>
    </row>
    <row r="1230" spans="1:5">
      <c r="B1230" t="s">
        <v>26</v>
      </c>
      <c r="C1230" t="s">
        <v>165</v>
      </c>
      <c r="D1230" t="s">
        <v>154</v>
      </c>
      <c r="E1230" t="s">
        <v>166</v>
      </c>
    </row>
    <row r="1231" spans="1:5">
      <c r="B1231" t="s">
        <v>27</v>
      </c>
      <c r="C1231">
        <v>9.83986080632656</v>
      </c>
      <c r="D1231">
        <v>11.0739183550728</v>
      </c>
      <c r="E1231">
        <v>1.77635683940025e-15</v>
      </c>
    </row>
    <row r="1232" spans="1:5">
      <c r="B1232" t="s">
        <v>28</v>
      </c>
      <c r="C1232">
        <v>9.93044509907689</v>
      </c>
      <c r="D1232">
        <v>10.8309169596651</v>
      </c>
      <c r="E1232">
        <v>0.40930172858254</v>
      </c>
    </row>
    <row r="1233" spans="1:5">
      <c r="B1233" t="s">
        <v>29</v>
      </c>
      <c r="C1233">
        <v>0.0905842927503326</v>
      </c>
      <c r="D1233">
        <v>9.59685941091881</v>
      </c>
      <c r="E1233">
        <v>11.4832200836553</v>
      </c>
    </row>
    <row r="1234" spans="1:5">
      <c r="B1234" t="s">
        <v>30</v>
      </c>
      <c r="C1234">
        <v>0.888561798165963</v>
      </c>
      <c r="D1234">
        <v>1</v>
      </c>
      <c r="E1234">
        <v>1.60409060500841e-16</v>
      </c>
    </row>
    <row r="1235" spans="1:5">
      <c r="A1235" t="s">
        <v>52</v>
      </c>
      <c r="B1235" t="s">
        <v>53</v>
      </c>
      <c r="C1235">
        <v>18.5981423167792</v>
      </c>
    </row>
    <row r="1236" spans="1:5">
      <c r="B1236" t="s">
        <v>54</v>
      </c>
      <c r="C1236">
        <v>11.1041446411743</v>
      </c>
    </row>
    <row r="1237" spans="1:5">
      <c r="B1237" t="s">
        <v>55</v>
      </c>
      <c r="C1237">
        <v>7.09152238239681</v>
      </c>
    </row>
    <row r="1238" spans="1:5">
      <c r="B1238" t="s">
        <v>56</v>
      </c>
      <c r="C1238">
        <v>82.683169328129</v>
      </c>
    </row>
    <row r="1239" spans="1:5">
      <c r="B1239" t="s">
        <v>57</v>
      </c>
      <c r="C1239">
        <v>51.6878249702128</v>
      </c>
    </row>
    <row r="1240" spans="1:5">
      <c r="B1240" t="s">
        <v>58</v>
      </c>
      <c r="C1240">
        <v>0.625131152932578</v>
      </c>
    </row>
    <row r="1241" spans="1:5">
      <c r="B1241" t="s">
        <v>26</v>
      </c>
      <c r="C1241" t="s">
        <v>167</v>
      </c>
      <c r="D1241" t="s">
        <v>155</v>
      </c>
      <c r="E1241" t="s">
        <v>168</v>
      </c>
    </row>
    <row r="1242" spans="1:5">
      <c r="B1242" t="s">
        <v>27</v>
      </c>
      <c r="C1242">
        <v>9.83818299077842</v>
      </c>
      <c r="D1242">
        <v>11.1041446411743</v>
      </c>
      <c r="E1242">
        <v>0</v>
      </c>
    </row>
    <row r="1243" spans="1:5">
      <c r="B1243" t="s">
        <v>28</v>
      </c>
      <c r="C1243">
        <v>9.92378898266188</v>
      </c>
      <c r="D1243">
        <v>10.874289235598</v>
      </c>
      <c r="E1243">
        <v>0.387313268578931</v>
      </c>
    </row>
    <row r="1244" spans="1:5">
      <c r="B1244" t="s">
        <v>29</v>
      </c>
      <c r="C1244">
        <v>0.0856059918834627</v>
      </c>
      <c r="D1244">
        <v>9.60832758520203</v>
      </c>
      <c r="E1244">
        <v>11.4914579097533</v>
      </c>
    </row>
    <row r="1245" spans="1:5">
      <c r="B1245" t="s">
        <v>30</v>
      </c>
      <c r="C1245">
        <v>0.885991970448429</v>
      </c>
      <c r="D1245">
        <v>1</v>
      </c>
      <c r="E1245">
        <v>0</v>
      </c>
    </row>
    <row r="1246" spans="1:5">
      <c r="A1246" t="s">
        <v>59</v>
      </c>
      <c r="B1246" t="s">
        <v>60</v>
      </c>
      <c r="C1246">
        <v>18.5884241777923</v>
      </c>
    </row>
    <row r="1247" spans="1:5">
      <c r="B1247" t="s">
        <v>61</v>
      </c>
      <c r="C1247">
        <v>11.1386928820561</v>
      </c>
    </row>
    <row r="1248" spans="1:5">
      <c r="B1248" t="s">
        <v>62</v>
      </c>
      <c r="C1248">
        <v>7.08998835267111</v>
      </c>
    </row>
    <row r="1249" spans="1:5">
      <c r="B1249" t="s">
        <v>63</v>
      </c>
      <c r="C1249">
        <v>82.9404208448483</v>
      </c>
    </row>
    <row r="1250" spans="1:5">
      <c r="B1250" t="s">
        <v>64</v>
      </c>
      <c r="C1250">
        <v>51.7999583946871</v>
      </c>
    </row>
    <row r="1251" spans="1:5">
      <c r="B1251" t="s">
        <v>65</v>
      </c>
      <c r="C1251">
        <v>0.624544195303593</v>
      </c>
    </row>
    <row r="1252" spans="1:5">
      <c r="B1252" t="s">
        <v>26</v>
      </c>
      <c r="C1252" t="s">
        <v>169</v>
      </c>
      <c r="D1252" t="s">
        <v>156</v>
      </c>
      <c r="E1252" t="s">
        <v>170</v>
      </c>
    </row>
    <row r="1253" spans="1:5">
      <c r="B1253" t="s">
        <v>27</v>
      </c>
      <c r="C1253">
        <v>9.84977157288929</v>
      </c>
      <c r="D1253">
        <v>11.1386928820561</v>
      </c>
      <c r="E1253">
        <v>-1.77635683940025e-15</v>
      </c>
    </row>
    <row r="1254" spans="1:5">
      <c r="B1254" t="s">
        <v>28</v>
      </c>
      <c r="C1254">
        <v>9.93217395946694</v>
      </c>
      <c r="D1254">
        <v>10.9172659424892</v>
      </c>
      <c r="E1254">
        <v>0.37314429433552</v>
      </c>
    </row>
    <row r="1255" spans="1:5">
      <c r="B1255" t="s">
        <v>29</v>
      </c>
      <c r="C1255">
        <v>0.0824023865776494</v>
      </c>
      <c r="D1255">
        <v>9.62834463332243</v>
      </c>
      <c r="E1255">
        <v>11.5118371763916</v>
      </c>
    </row>
    <row r="1256" spans="1:5">
      <c r="B1256" t="s">
        <v>30</v>
      </c>
      <c r="C1256">
        <v>0.884284330054277</v>
      </c>
      <c r="D1256">
        <v>1</v>
      </c>
      <c r="E1256">
        <v>-1.59476238209412e-16</v>
      </c>
    </row>
    <row r="1257" spans="1:5">
      <c r="A1257" t="s">
        <v>66</v>
      </c>
      <c r="B1257" t="s">
        <v>67</v>
      </c>
      <c r="C1257">
        <v>18.5473139066627</v>
      </c>
    </row>
    <row r="1258" spans="1:5">
      <c r="B1258" t="s">
        <v>68</v>
      </c>
      <c r="C1258">
        <v>11.1805177294799</v>
      </c>
    </row>
    <row r="1259" spans="1:5">
      <c r="B1259" t="s">
        <v>69</v>
      </c>
      <c r="C1259">
        <v>7.07794793867268</v>
      </c>
    </row>
    <row r="1260" spans="1:5">
      <c r="B1260" t="s">
        <v>70</v>
      </c>
      <c r="C1260">
        <v>83.2518550933578</v>
      </c>
    </row>
    <row r="1261" spans="1:5">
      <c r="B1261" t="s">
        <v>71</v>
      </c>
      <c r="C1261">
        <v>51.9654275095826</v>
      </c>
    </row>
    <row r="1262" spans="1:5">
      <c r="B1262" t="s">
        <v>72</v>
      </c>
      <c r="C1262">
        <v>0.624195430255687</v>
      </c>
    </row>
    <row r="1263" spans="1:5">
      <c r="B1263" t="s">
        <v>26</v>
      </c>
      <c r="C1263" t="s">
        <v>171</v>
      </c>
      <c r="D1263" t="s">
        <v>157</v>
      </c>
      <c r="E1263" t="s">
        <v>172</v>
      </c>
    </row>
    <row r="1264" spans="1:5">
      <c r="B1264" t="s">
        <v>27</v>
      </c>
      <c r="C1264">
        <v>9.87541793607617</v>
      </c>
      <c r="D1264">
        <v>11.1805177294799</v>
      </c>
      <c r="E1264">
        <v>0</v>
      </c>
    </row>
    <row r="1265" spans="1:5">
      <c r="B1265" t="s">
        <v>28</v>
      </c>
      <c r="C1265">
        <v>9.95606904631124</v>
      </c>
      <c r="D1265">
        <v>10.963639583678</v>
      </c>
      <c r="E1265">
        <v>0.365403449351679</v>
      </c>
    </row>
    <row r="1266" spans="1:5">
      <c r="B1266" t="s">
        <v>29</v>
      </c>
      <c r="C1266">
        <v>0.0806511102350698</v>
      </c>
      <c r="D1266">
        <v>9.65853979027426</v>
      </c>
      <c r="E1266">
        <v>11.5459211788316</v>
      </c>
    </row>
    <row r="1267" spans="1:5">
      <c r="B1267" t="s">
        <v>30</v>
      </c>
      <c r="C1267">
        <v>0.883270182563861</v>
      </c>
      <c r="D1267">
        <v>1</v>
      </c>
      <c r="E1267">
        <v>0</v>
      </c>
    </row>
    <row r="1268" spans="1:5">
      <c r="A1268" t="s">
        <v>73</v>
      </c>
      <c r="B1268" t="s">
        <v>74</v>
      </c>
      <c r="C1268">
        <v>18.5260298838906</v>
      </c>
    </row>
    <row r="1269" spans="1:5">
      <c r="B1269" t="s">
        <v>75</v>
      </c>
      <c r="C1269">
        <v>11.2002993974918</v>
      </c>
    </row>
    <row r="1270" spans="1:5">
      <c r="B1270" t="s">
        <v>76</v>
      </c>
      <c r="C1270">
        <v>7.07160863078588</v>
      </c>
    </row>
    <row r="1271" spans="1:5">
      <c r="B1271" t="s">
        <v>77</v>
      </c>
      <c r="C1271">
        <v>83.3991524367084</v>
      </c>
    </row>
    <row r="1272" spans="1:5">
      <c r="B1272" t="s">
        <v>78</v>
      </c>
      <c r="C1272">
        <v>52.0455218102676</v>
      </c>
    </row>
    <row r="1273" spans="1:5">
      <c r="B1273" t="s">
        <v>79</v>
      </c>
      <c r="C1273">
        <v>0.624053366127011</v>
      </c>
    </row>
    <row r="1274" spans="1:5">
      <c r="B1274" t="s">
        <v>26</v>
      </c>
      <c r="C1274" t="s">
        <v>173</v>
      </c>
      <c r="D1274" t="s">
        <v>177</v>
      </c>
      <c r="E1274" t="s">
        <v>174</v>
      </c>
    </row>
    <row r="1275" spans="1:5">
      <c r="B1275" t="s">
        <v>27</v>
      </c>
      <c r="C1275">
        <v>9.88827439414869</v>
      </c>
      <c r="D1275">
        <v>11.2002993974918</v>
      </c>
      <c r="E1275">
        <v>1.77635683940025e-15</v>
      </c>
    </row>
    <row r="1276" spans="1:5">
      <c r="B1276" t="s">
        <v>28</v>
      </c>
      <c r="C1276">
        <v>9.96823587266607</v>
      </c>
      <c r="D1276">
        <v>10.9852053798588</v>
      </c>
      <c r="E1276">
        <v>0.362354904444373</v>
      </c>
    </row>
    <row r="1277" spans="1:5">
      <c r="B1277" t="s">
        <v>29</v>
      </c>
      <c r="C1277">
        <v>0.079961478517383</v>
      </c>
      <c r="D1277">
        <v>9.67318037651562</v>
      </c>
      <c r="E1277">
        <v>11.5626543019362</v>
      </c>
    </row>
    <row r="1278" spans="1:5">
      <c r="B1278" t="s">
        <v>30</v>
      </c>
      <c r="C1278">
        <v>0.882858041845117</v>
      </c>
      <c r="D1278">
        <v>1</v>
      </c>
      <c r="E1278">
        <v>1.58599049575232e-16</v>
      </c>
    </row>
    <row r="1279" spans="1:5">
      <c r="A1279" t="s">
        <v>80</v>
      </c>
      <c r="B1279" t="s">
        <v>81</v>
      </c>
      <c r="C1279">
        <v>18.5248566570809</v>
      </c>
    </row>
    <row r="1280" spans="1:5">
      <c r="B1280" t="s">
        <v>82</v>
      </c>
      <c r="C1280">
        <v>11.1982892805237</v>
      </c>
    </row>
    <row r="1281" spans="1:5">
      <c r="B1281" t="s">
        <v>83</v>
      </c>
      <c r="C1281">
        <v>7.07109011327356</v>
      </c>
    </row>
    <row r="1282" spans="1:5">
      <c r="B1282" t="s">
        <v>84</v>
      </c>
      <c r="C1282">
        <v>83.3841847965148</v>
      </c>
    </row>
    <row r="1283" spans="1:5">
      <c r="B1283" t="s">
        <v>85</v>
      </c>
      <c r="C1283">
        <v>52.0405702963433</v>
      </c>
    </row>
    <row r="1284" spans="1:5">
      <c r="B1284" t="s">
        <v>86</v>
      </c>
      <c r="C1284">
        <v>0.624106003114855</v>
      </c>
    </row>
    <row r="1285" spans="1:5">
      <c r="B1285" t="s">
        <v>26</v>
      </c>
      <c r="C1285" t="s">
        <v>175</v>
      </c>
      <c r="D1285" t="s">
        <v>178</v>
      </c>
      <c r="E1285" t="s">
        <v>176</v>
      </c>
    </row>
    <row r="1286" spans="1:5">
      <c r="B1286" t="s">
        <v>27</v>
      </c>
      <c r="C1286">
        <v>9.88823518027248</v>
      </c>
      <c r="D1286">
        <v>11.1982892805237</v>
      </c>
      <c r="E1286">
        <v>-3.5527136788005e-15</v>
      </c>
    </row>
    <row r="1287" spans="1:5">
      <c r="B1287" t="s">
        <v>28</v>
      </c>
      <c r="C1287">
        <v>9.96850839393619</v>
      </c>
      <c r="D1287">
        <v>10.9823693143725</v>
      </c>
      <c r="E1287">
        <v>0.363737583677827</v>
      </c>
    </row>
    <row r="1288" spans="1:5">
      <c r="B1288" t="s">
        <v>29</v>
      </c>
      <c r="C1288">
        <v>0.0802732136637089</v>
      </c>
      <c r="D1288">
        <v>9.67231521412128</v>
      </c>
      <c r="E1288">
        <v>11.5620268642015</v>
      </c>
    </row>
    <row r="1289" spans="1:5">
      <c r="B1289" t="s">
        <v>30</v>
      </c>
      <c r="C1289">
        <v>0.883013014985273</v>
      </c>
      <c r="D1289">
        <v>1</v>
      </c>
      <c r="E1289">
        <v>-3.17255036890274e-16</v>
      </c>
    </row>
    <row r="1290" spans="1:5">
      <c r="A1290" t="s">
        <v>87</v>
      </c>
      <c r="B1290" t="s">
        <v>88</v>
      </c>
      <c r="C1290">
        <v>18.5755778459896</v>
      </c>
    </row>
    <row r="1291" spans="1:5">
      <c r="B1291" t="s">
        <v>89</v>
      </c>
      <c r="C1291">
        <v>11.1551407770445</v>
      </c>
    </row>
    <row r="1292" spans="1:5">
      <c r="B1292" t="s">
        <v>90</v>
      </c>
      <c r="C1292">
        <v>7.09200597159821</v>
      </c>
    </row>
    <row r="1293" spans="1:5">
      <c r="B1293" t="s">
        <v>91</v>
      </c>
      <c r="C1293">
        <v>83.0628944013774</v>
      </c>
    </row>
    <row r="1294" spans="1:5">
      <c r="B1294" t="s">
        <v>92</v>
      </c>
      <c r="C1294">
        <v>51.8610075396993</v>
      </c>
    </row>
    <row r="1295" spans="1:5">
      <c r="B1295" t="s">
        <v>93</v>
      </c>
      <c r="C1295">
        <v>0.624358299978038</v>
      </c>
    </row>
    <row r="1296" spans="1:5">
      <c r="B1296" t="s">
        <v>26</v>
      </c>
      <c r="C1296" t="s">
        <v>179</v>
      </c>
      <c r="D1296" t="s">
        <v>158</v>
      </c>
      <c r="E1296" t="s">
        <v>180</v>
      </c>
    </row>
    <row r="1297" spans="1:5">
      <c r="B1297" t="s">
        <v>27</v>
      </c>
      <c r="C1297">
        <v>9.85834972342456</v>
      </c>
      <c r="D1297">
        <v>11.1551407770445</v>
      </c>
      <c r="E1297">
        <v>1.77635683940025e-15</v>
      </c>
    </row>
    <row r="1298" spans="1:5">
      <c r="B1298" t="s">
        <v>28</v>
      </c>
      <c r="C1298">
        <v>9.93982199131213</v>
      </c>
      <c r="D1298">
        <v>11.0916529653608</v>
      </c>
      <c r="E1298">
        <v>0.369030001375551</v>
      </c>
    </row>
    <row r="1299" spans="1:5">
      <c r="B1299" t="s">
        <v>29</v>
      </c>
      <c r="C1299">
        <v>0.0814722678875705</v>
      </c>
      <c r="D1299">
        <v>9.79486191174084</v>
      </c>
      <c r="E1299">
        <v>11.52417077842</v>
      </c>
    </row>
    <row r="1300" spans="1:5">
      <c r="B1300" t="s">
        <v>30</v>
      </c>
      <c r="C1300">
        <v>0.883749467663508</v>
      </c>
      <c r="D1300">
        <v>1</v>
      </c>
      <c r="E1300">
        <v>1.59241095644056e-16</v>
      </c>
    </row>
    <row r="1301" spans="1:5">
      <c r="A1301" t="s">
        <v>94</v>
      </c>
      <c r="B1301" t="s">
        <v>95</v>
      </c>
      <c r="C1301">
        <v>18.5587513138074</v>
      </c>
    </row>
    <row r="1302" spans="1:5">
      <c r="B1302" t="s">
        <v>96</v>
      </c>
      <c r="C1302">
        <v>11.1310134738671</v>
      </c>
    </row>
    <row r="1303" spans="1:5">
      <c r="B1303" t="s">
        <v>97</v>
      </c>
      <c r="C1303">
        <v>7.0851482239299</v>
      </c>
    </row>
    <row r="1304" spans="1:5">
      <c r="B1304" t="s">
        <v>98</v>
      </c>
      <c r="C1304">
        <v>82.8832387900256</v>
      </c>
    </row>
    <row r="1305" spans="1:5">
      <c r="B1305" t="s">
        <v>99</v>
      </c>
      <c r="C1305">
        <v>51.8062837234457</v>
      </c>
    </row>
    <row r="1306" spans="1:5">
      <c r="B1306" t="s">
        <v>100</v>
      </c>
      <c r="C1306">
        <v>0.62505139132763</v>
      </c>
    </row>
    <row r="1307" spans="1:5">
      <c r="B1307" t="s">
        <v>26</v>
      </c>
      <c r="C1307" t="s">
        <v>181</v>
      </c>
      <c r="D1307" t="s">
        <v>159</v>
      </c>
      <c r="E1307" t="s">
        <v>182</v>
      </c>
    </row>
    <row r="1308" spans="1:5">
      <c r="B1308" t="s">
        <v>27</v>
      </c>
      <c r="C1308">
        <v>9.85950988790973</v>
      </c>
      <c r="D1308">
        <v>11.1310134738671</v>
      </c>
      <c r="E1308">
        <v>-1.77635683940025e-15</v>
      </c>
    </row>
    <row r="1309" spans="1:5">
      <c r="B1309" t="s">
        <v>28</v>
      </c>
      <c r="C1309">
        <v>9.94492441447055</v>
      </c>
      <c r="D1309">
        <v>11.0646035773297</v>
      </c>
      <c r="E1309">
        <v>0.386485215205878</v>
      </c>
    </row>
    <row r="1310" spans="1:5">
      <c r="B1310" t="s">
        <v>29</v>
      </c>
      <c r="C1310">
        <v>0.0854145265608271</v>
      </c>
      <c r="D1310">
        <v>9.79309999137237</v>
      </c>
      <c r="E1310">
        <v>11.517498689073</v>
      </c>
    </row>
    <row r="1311" spans="1:5">
      <c r="B1311" t="s">
        <v>30</v>
      </c>
      <c r="C1311">
        <v>0.885769288758608</v>
      </c>
      <c r="D1311">
        <v>1</v>
      </c>
      <c r="E1311">
        <v>-1.59586262613975e-16</v>
      </c>
    </row>
    <row r="1312" spans="1:5">
      <c r="A1312" t="s">
        <v>101</v>
      </c>
      <c r="B1312" t="s">
        <v>102</v>
      </c>
      <c r="C1312">
        <v>18.5280181549131</v>
      </c>
    </row>
    <row r="1313" spans="1:5">
      <c r="B1313" t="s">
        <v>103</v>
      </c>
      <c r="C1313">
        <v>11.0877592231377</v>
      </c>
    </row>
    <row r="1314" spans="1:5">
      <c r="B1314" t="s">
        <v>104</v>
      </c>
      <c r="C1314">
        <v>7.072667647236</v>
      </c>
    </row>
    <row r="1315" spans="1:5">
      <c r="B1315" t="s">
        <v>105</v>
      </c>
      <c r="C1315">
        <v>82.5611609845946</v>
      </c>
    </row>
    <row r="1316" spans="1:5">
      <c r="B1316" t="s">
        <v>106</v>
      </c>
      <c r="C1316">
        <v>51.7089164958346</v>
      </c>
    </row>
    <row r="1317" spans="1:5">
      <c r="B1317" t="s">
        <v>107</v>
      </c>
      <c r="C1317">
        <v>0.626310433128274</v>
      </c>
    </row>
    <row r="1318" spans="1:5">
      <c r="B1318" t="s">
        <v>26</v>
      </c>
      <c r="C1318" t="s">
        <v>183</v>
      </c>
      <c r="D1318" t="s">
        <v>184</v>
      </c>
      <c r="E1318" t="s">
        <v>185</v>
      </c>
    </row>
    <row r="1319" spans="1:5">
      <c r="B1319" t="s">
        <v>27</v>
      </c>
      <c r="C1319">
        <v>9.86184771504291</v>
      </c>
      <c r="D1319">
        <v>11.0877592231377</v>
      </c>
      <c r="E1319">
        <v>0</v>
      </c>
    </row>
    <row r="1320" spans="1:5">
      <c r="B1320" t="s">
        <v>28</v>
      </c>
      <c r="C1320">
        <v>9.95439653336332</v>
      </c>
      <c r="D1320">
        <v>11.0160906281455</v>
      </c>
      <c r="E1320">
        <v>0.41798514579309</v>
      </c>
    </row>
    <row r="1321" spans="1:5">
      <c r="B1321" t="s">
        <v>29</v>
      </c>
      <c r="C1321">
        <v>0.0925488183204102</v>
      </c>
      <c r="D1321">
        <v>9.79017912005073</v>
      </c>
      <c r="E1321">
        <v>11.5057443689308</v>
      </c>
    </row>
    <row r="1322" spans="1:5">
      <c r="B1322" t="s">
        <v>30</v>
      </c>
      <c r="C1322">
        <v>0.889435594386233</v>
      </c>
      <c r="D1322">
        <v>1</v>
      </c>
      <c r="E1322">
        <v>0</v>
      </c>
    </row>
    <row r="1323" spans="1:5">
      <c r="A1323" t="s">
        <v>108</v>
      </c>
      <c r="B1323" t="s">
        <v>109</v>
      </c>
      <c r="C1323">
        <v>18.476456950113</v>
      </c>
    </row>
    <row r="1324" spans="1:5">
      <c r="B1324" t="s">
        <v>110</v>
      </c>
      <c r="C1324">
        <v>11.0173213148297</v>
      </c>
    </row>
    <row r="1325" spans="1:5">
      <c r="B1325" t="s">
        <v>111</v>
      </c>
      <c r="C1325">
        <v>7.05183975262436</v>
      </c>
    </row>
    <row r="1326" spans="1:5">
      <c r="B1326" t="s">
        <v>112</v>
      </c>
      <c r="C1326">
        <v>82.0366694827323</v>
      </c>
    </row>
    <row r="1327" spans="1:5">
      <c r="B1327" t="s">
        <v>113</v>
      </c>
      <c r="C1327">
        <v>51.5520647214965</v>
      </c>
    </row>
    <row r="1328" spans="1:5">
      <c r="B1328" t="s">
        <v>114</v>
      </c>
      <c r="C1328">
        <v>0.628402701457153</v>
      </c>
    </row>
    <row r="1329" spans="1:15">
      <c r="B1329" t="s">
        <v>26</v>
      </c>
      <c r="C1329" t="s">
        <v>186</v>
      </c>
      <c r="D1329" t="s">
        <v>187</v>
      </c>
      <c r="E1329" t="s">
        <v>188</v>
      </c>
    </row>
    <row r="1330" spans="1:15">
      <c r="B1330" t="s">
        <v>27</v>
      </c>
      <c r="C1330">
        <v>9.86626540860319</v>
      </c>
      <c r="D1330">
        <v>11.0173213148297</v>
      </c>
      <c r="E1330">
        <v>-1.77635683940025e-15</v>
      </c>
    </row>
    <row r="1331" spans="1:15">
      <c r="B1331" t="s">
        <v>28</v>
      </c>
      <c r="C1331">
        <v>9.97061497818095</v>
      </c>
      <c r="D1331">
        <v>10.9370342139861</v>
      </c>
      <c r="E1331">
        <v>0.469841539179855</v>
      </c>
    </row>
    <row r="1332" spans="1:15">
      <c r="B1332" t="s">
        <v>29</v>
      </c>
      <c r="C1332">
        <v>0.104349569577765</v>
      </c>
      <c r="D1332">
        <v>9.78597830775951</v>
      </c>
      <c r="E1332">
        <v>11.4871628540096</v>
      </c>
    </row>
    <row r="1333" spans="1:15">
      <c r="B1333" t="s">
        <v>30</v>
      </c>
      <c r="C1333">
        <v>0.895523070142541</v>
      </c>
      <c r="D1333">
        <v>1</v>
      </c>
      <c r="E1333">
        <v>-1.61233097287378e-16</v>
      </c>
    </row>
    <row r="1334" spans="1:15">
      <c r="A1334" t="s">
        <v>115</v>
      </c>
      <c r="B1334" t="s">
        <v>116</v>
      </c>
      <c r="C1334">
        <v>90.4113877069304</v>
      </c>
    </row>
    <row r="1335" spans="1:15">
      <c r="B1335" t="s">
        <v>117</v>
      </c>
      <c r="C1335">
        <v>26.5277795783085</v>
      </c>
    </row>
    <row r="1336" spans="1:15">
      <c r="B1336" t="s">
        <v>118</v>
      </c>
      <c r="C1336">
        <v>36.4939697657056</v>
      </c>
    </row>
    <row r="1337" spans="1:15">
      <c r="B1337" t="s">
        <v>119</v>
      </c>
      <c r="C1337">
        <v>291.805575361394</v>
      </c>
    </row>
    <row r="1338" spans="1:15">
      <c r="B1338" t="s">
        <v>120</v>
      </c>
      <c r="C1338">
        <v>184.606692797983</v>
      </c>
    </row>
    <row r="1339" spans="1:15">
      <c r="B1339" t="s">
        <v>121</v>
      </c>
      <c r="C1339">
        <v>0.632635934283819</v>
      </c>
    </row>
    <row r="1340" spans="1:15">
      <c r="B1340" t="s">
        <v>26</v>
      </c>
      <c r="C1340" t="s">
        <v>151</v>
      </c>
      <c r="D1340" t="s">
        <v>152</v>
      </c>
      <c r="E1340" t="s">
        <v>153</v>
      </c>
      <c r="F1340" t="s">
        <v>154</v>
      </c>
      <c r="G1340" t="s">
        <v>155</v>
      </c>
      <c r="H1340" t="s">
        <v>156</v>
      </c>
      <c r="I1340" t="s">
        <v>157</v>
      </c>
      <c r="J1340" t="s">
        <v>177</v>
      </c>
      <c r="K1340" t="s">
        <v>178</v>
      </c>
      <c r="L1340" t="s">
        <v>158</v>
      </c>
      <c r="M1340" t="s">
        <v>159</v>
      </c>
      <c r="N1340" t="s">
        <v>184</v>
      </c>
      <c r="O1340" t="s">
        <v>187</v>
      </c>
    </row>
    <row r="1341" spans="1:15">
      <c r="B1341" t="s">
        <v>27</v>
      </c>
      <c r="C1341">
        <v>7.20817081875993</v>
      </c>
      <c r="D1341">
        <v>12.8246701990605</v>
      </c>
      <c r="E1341">
        <v>17.2071929162184</v>
      </c>
      <c r="F1341">
        <v>20.5899776330509</v>
      </c>
      <c r="G1341">
        <v>23.1291565718866</v>
      </c>
      <c r="H1341">
        <v>24.9277104068451</v>
      </c>
      <c r="I1341">
        <v>26.0496276661424</v>
      </c>
      <c r="J1341">
        <v>26.5277795783085</v>
      </c>
      <c r="K1341">
        <v>26.3676819690718</v>
      </c>
      <c r="L1341">
        <v>23.3644872724515</v>
      </c>
      <c r="M1341">
        <v>18.2395557221773</v>
      </c>
      <c r="N1341">
        <v>10.6530147796246</v>
      </c>
      <c r="O1341">
        <v>-3.5527136788005e-15</v>
      </c>
    </row>
    <row r="1342" spans="1:15">
      <c r="B1342" t="s">
        <v>28</v>
      </c>
      <c r="C1342">
        <v>7.26254761187599</v>
      </c>
      <c r="D1342">
        <v>6.52486384702466</v>
      </c>
      <c r="E1342">
        <v>5.94954048720614</v>
      </c>
      <c r="F1342">
        <v>5.48111528733733</v>
      </c>
      <c r="G1342">
        <v>5.08408402964674</v>
      </c>
      <c r="H1342">
        <v>4.73401887510182</v>
      </c>
      <c r="I1342">
        <v>4.41278657581683</v>
      </c>
      <c r="J1342">
        <v>4.10573089335873</v>
      </c>
      <c r="K1342">
        <v>3.79983569035844</v>
      </c>
      <c r="L1342">
        <v>4.25202952334547</v>
      </c>
      <c r="M1342">
        <v>3.14890565635541</v>
      </c>
      <c r="N1342">
        <v>1.86117055505939</v>
      </c>
      <c r="O1342">
        <v>0.245077822542958</v>
      </c>
    </row>
    <row r="1343" spans="1:15">
      <c r="B1343" t="s">
        <v>29</v>
      </c>
      <c r="C1343">
        <v>0.0543767931160638</v>
      </c>
      <c r="D1343">
        <v>0.908364466724083</v>
      </c>
      <c r="E1343">
        <v>1.56701777004826</v>
      </c>
      <c r="F1343">
        <v>2.0983305705048</v>
      </c>
      <c r="G1343">
        <v>2.5449050908111</v>
      </c>
      <c r="H1343">
        <v>2.93546504014324</v>
      </c>
      <c r="I1343">
        <v>3.29086931651959</v>
      </c>
      <c r="J1343">
        <v>3.62757898119256</v>
      </c>
      <c r="K1343">
        <v>3.95993329959522</v>
      </c>
      <c r="L1343">
        <v>7.25522421996575</v>
      </c>
      <c r="M1343">
        <v>8.27383720662962</v>
      </c>
      <c r="N1343">
        <v>9.44771149761209</v>
      </c>
      <c r="O1343">
        <v>10.8980926021675</v>
      </c>
    </row>
    <row r="1344" spans="1:15">
      <c r="B1344" t="s">
        <v>30</v>
      </c>
      <c r="C1344">
        <v>0.271721604044613</v>
      </c>
      <c r="D1344">
        <v>0.483443032282547</v>
      </c>
      <c r="E1344">
        <v>0.648648065904788</v>
      </c>
      <c r="F1344">
        <v>0.776166643433931</v>
      </c>
      <c r="G1344">
        <v>0.871884377039946</v>
      </c>
      <c r="H1344">
        <v>0.939683260457586</v>
      </c>
      <c r="I1344">
        <v>0.981975426523931</v>
      </c>
      <c r="J1344">
        <v>1</v>
      </c>
      <c r="K1344">
        <v>0.993964907286561</v>
      </c>
      <c r="L1344">
        <v>0.880755481380596</v>
      </c>
      <c r="M1344">
        <v>0.687564357519449</v>
      </c>
      <c r="N1344">
        <v>0.401579587472727</v>
      </c>
      <c r="O1344">
        <v>-1.33924276184258e-16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4"/>
  <sheetViews>
    <sheetView workbookViewId="0"/>
  </sheetViews>
  <sheetFormatPr defaultRowHeight="15"/>
  <sheetData>
    <row r="1" spans="1:12">
      <c r="A1" t="s">
        <v>19</v>
      </c>
      <c r="B1" t="s">
        <v>20</v>
      </c>
      <c r="C1">
        <v>13.5462177235234</v>
      </c>
    </row>
    <row r="2" spans="1:12">
      <c r="B2" t="s">
        <v>21</v>
      </c>
      <c r="C2">
        <v>22.7228694343856</v>
      </c>
    </row>
    <row r="3" spans="1:12">
      <c r="B3" t="s">
        <v>22</v>
      </c>
      <c r="C3">
        <v>7.01612577461723</v>
      </c>
    </row>
    <row r="4" spans="1:12">
      <c r="B4" t="s">
        <v>23</v>
      </c>
      <c r="C4">
        <v>299.94187653389</v>
      </c>
    </row>
    <row r="5" spans="1:12">
      <c r="B5" t="s">
        <v>24</v>
      </c>
      <c r="C5">
        <v>171.549655217611</v>
      </c>
    </row>
    <row r="6" spans="1:12">
      <c r="B6" t="s">
        <v>25</v>
      </c>
      <c r="C6">
        <v>0.571942995089677</v>
      </c>
    </row>
    <row r="7" spans="1:12">
      <c r="B7" t="s">
        <v>26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</row>
    <row r="8" spans="1:12">
      <c r="B8" t="s">
        <v>27</v>
      </c>
      <c r="C8">
        <v>18.8327266046022</v>
      </c>
      <c r="D8">
        <v>22.7228694343856</v>
      </c>
      <c r="E8">
        <v>21.5544905790294</v>
      </c>
      <c r="F8">
        <v>19.4498501888806</v>
      </c>
      <c r="G8">
        <v>17.1542008596636</v>
      </c>
      <c r="H8">
        <v>14.8902626978777</v>
      </c>
      <c r="I8">
        <v>12.7223770941319</v>
      </c>
      <c r="J8">
        <v>10.654473537029</v>
      </c>
      <c r="K8">
        <v>5.93170451210751</v>
      </c>
      <c r="L8">
        <v>2.66453525910038e-15</v>
      </c>
    </row>
    <row r="9" spans="1:12">
      <c r="B9" t="s">
        <v>28</v>
      </c>
      <c r="C9">
        <v>19.34330591683</v>
      </c>
      <c r="D9">
        <v>7.65332477936741</v>
      </c>
      <c r="E9">
        <v>3.42282125436832</v>
      </c>
      <c r="F9">
        <v>2.06662336951924</v>
      </c>
      <c r="G9">
        <v>1.42021963960811</v>
      </c>
      <c r="H9">
        <v>1.04692960578304</v>
      </c>
      <c r="I9">
        <v>0.802978783592437</v>
      </c>
      <c r="J9">
        <v>0.627708587346976</v>
      </c>
      <c r="K9">
        <v>1.16133521792421</v>
      </c>
      <c r="L9">
        <v>0.334731527383866</v>
      </c>
    </row>
    <row r="10" spans="1:12">
      <c r="B10" t="s">
        <v>29</v>
      </c>
      <c r="C10">
        <v>0.51057931222777</v>
      </c>
      <c r="D10">
        <v>3.76318194958402</v>
      </c>
      <c r="E10">
        <v>4.59120010972451</v>
      </c>
      <c r="F10">
        <v>4.17126375966808</v>
      </c>
      <c r="G10">
        <v>3.71586896882512</v>
      </c>
      <c r="H10">
        <v>3.31086776756888</v>
      </c>
      <c r="I10">
        <v>2.9708643873383</v>
      </c>
      <c r="J10">
        <v>2.69561214444978</v>
      </c>
      <c r="K10">
        <v>5.88410424284574</v>
      </c>
      <c r="L10">
        <v>6.26643603949138</v>
      </c>
    </row>
    <row r="11" spans="1:12">
      <c r="B11" t="s">
        <v>30</v>
      </c>
      <c r="C11">
        <v>0.828800546470747</v>
      </c>
      <c r="D11">
        <v>1</v>
      </c>
      <c r="E11">
        <v>0.948581368267331</v>
      </c>
      <c r="F11">
        <v>0.855959246038174</v>
      </c>
      <c r="G11">
        <v>0.754931101866246</v>
      </c>
      <c r="H11">
        <v>0.655298519444242</v>
      </c>
      <c r="I11">
        <v>0.559893068561121</v>
      </c>
      <c r="J11">
        <v>0.468887680219914</v>
      </c>
      <c r="K11">
        <v>0.261045574778127</v>
      </c>
      <c r="L11">
        <v>1.17262270365742e-16</v>
      </c>
    </row>
    <row r="12" spans="1:12">
      <c r="A12" t="s">
        <v>31</v>
      </c>
      <c r="B12" t="s">
        <v>32</v>
      </c>
      <c r="C12">
        <v>16.9828999278277</v>
      </c>
    </row>
    <row r="13" spans="1:12">
      <c r="B13" t="s">
        <v>33</v>
      </c>
      <c r="C13">
        <v>31.0390361529639</v>
      </c>
    </row>
    <row r="14" spans="1:12">
      <c r="B14" t="s">
        <v>34</v>
      </c>
      <c r="C14">
        <v>10.8525854908218</v>
      </c>
    </row>
    <row r="15" spans="1:12">
      <c r="B15" t="s">
        <v>35</v>
      </c>
      <c r="C15">
        <v>478.001156755644</v>
      </c>
    </row>
    <row r="16" spans="1:12">
      <c r="B16" t="s">
        <v>36</v>
      </c>
      <c r="C16">
        <v>237.721640620385</v>
      </c>
    </row>
    <row r="17" spans="1:12">
      <c r="B17" t="s">
        <v>37</v>
      </c>
      <c r="C17">
        <v>0.49732440447191</v>
      </c>
    </row>
    <row r="18" spans="1:12">
      <c r="B18" t="s">
        <v>26</v>
      </c>
      <c r="C18" t="s">
        <v>160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</row>
    <row r="19" spans="1:12">
      <c r="B19" t="s">
        <v>27</v>
      </c>
      <c r="C19">
        <v>28.0121091385527</v>
      </c>
      <c r="D19">
        <v>31.0390361529639</v>
      </c>
      <c r="E19">
        <v>28.2582325411774</v>
      </c>
      <c r="F19">
        <v>24.8898460541421</v>
      </c>
      <c r="G19">
        <v>21.5754391443965</v>
      </c>
      <c r="H19">
        <v>18.4723362140717</v>
      </c>
      <c r="I19">
        <v>15.6003242789542</v>
      </c>
      <c r="J19">
        <v>12.9309891024996</v>
      </c>
      <c r="K19">
        <v>7.02182458881672</v>
      </c>
      <c r="L19">
        <v>-8.88178419700125e-16</v>
      </c>
    </row>
    <row r="20" spans="1:12">
      <c r="B20" t="s">
        <v>28</v>
      </c>
      <c r="C20">
        <v>29.8426202675513</v>
      </c>
      <c r="D20">
        <v>7.65332477936741</v>
      </c>
      <c r="E20">
        <v>3.42282125436832</v>
      </c>
      <c r="F20">
        <v>2.06662336951924</v>
      </c>
      <c r="G20">
        <v>1.42021963960811</v>
      </c>
      <c r="H20">
        <v>1.04692960578304</v>
      </c>
      <c r="I20">
        <v>0.802978783592437</v>
      </c>
      <c r="J20">
        <v>0.627708587346976</v>
      </c>
      <c r="K20">
        <v>1.16133521792421</v>
      </c>
      <c r="L20">
        <v>0.334731527383866</v>
      </c>
    </row>
    <row r="21" spans="1:12">
      <c r="B21" t="s">
        <v>29</v>
      </c>
      <c r="C21">
        <v>1.83051112899853</v>
      </c>
      <c r="D21">
        <v>4.62639776495623</v>
      </c>
      <c r="E21">
        <v>6.20362486615484</v>
      </c>
      <c r="F21">
        <v>5.43500985655455</v>
      </c>
      <c r="G21">
        <v>4.73462654935369</v>
      </c>
      <c r="H21">
        <v>4.15003253610783</v>
      </c>
      <c r="I21">
        <v>3.67499071870997</v>
      </c>
      <c r="J21">
        <v>3.29704376380155</v>
      </c>
      <c r="K21">
        <v>7.0704997316071</v>
      </c>
      <c r="L21">
        <v>7.35655611620059</v>
      </c>
    </row>
    <row r="22" spans="1:12">
      <c r="B22" t="s">
        <v>30</v>
      </c>
      <c r="C22">
        <v>0.90247999327382</v>
      </c>
      <c r="D22">
        <v>1</v>
      </c>
      <c r="E22">
        <v>0.9104094728302</v>
      </c>
      <c r="F22">
        <v>0.801888497164734</v>
      </c>
      <c r="G22">
        <v>0.695106608274506</v>
      </c>
      <c r="H22">
        <v>0.59513240433878</v>
      </c>
      <c r="I22">
        <v>0.502603373444781</v>
      </c>
      <c r="J22">
        <v>0.41660408006145</v>
      </c>
      <c r="K22">
        <v>0.226225600376647</v>
      </c>
      <c r="L22">
        <v>-2.86148840229149e-17</v>
      </c>
    </row>
    <row r="23" spans="1:12">
      <c r="A23" t="s">
        <v>38</v>
      </c>
      <c r="B23" t="s">
        <v>39</v>
      </c>
      <c r="C23">
        <v>12.0609831522439</v>
      </c>
    </row>
    <row r="24" spans="1:12">
      <c r="B24" t="s">
        <v>40</v>
      </c>
      <c r="C24">
        <v>21.3749010467018</v>
      </c>
    </row>
    <row r="25" spans="1:12">
      <c r="B25" t="s">
        <v>41</v>
      </c>
      <c r="C25">
        <v>5.64237750608462</v>
      </c>
    </row>
    <row r="26" spans="1:12">
      <c r="B26" t="s">
        <v>42</v>
      </c>
      <c r="C26">
        <v>256.023814759384</v>
      </c>
    </row>
    <row r="27" spans="1:12">
      <c r="B27" t="s">
        <v>43</v>
      </c>
      <c r="C27">
        <v>125.157137475307</v>
      </c>
    </row>
    <row r="28" spans="1:12">
      <c r="B28" t="s">
        <v>44</v>
      </c>
      <c r="C28">
        <v>0.488849592343322</v>
      </c>
    </row>
    <row r="29" spans="1:12">
      <c r="B29" t="s">
        <v>26</v>
      </c>
      <c r="C29" t="s">
        <v>161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159</v>
      </c>
    </row>
    <row r="30" spans="1:12">
      <c r="B30" t="s">
        <v>27</v>
      </c>
      <c r="C30">
        <v>21.3749010467018</v>
      </c>
      <c r="D30">
        <v>18.277860466472</v>
      </c>
      <c r="E30">
        <v>16.7909092026448</v>
      </c>
      <c r="F30">
        <v>14.9932044220999</v>
      </c>
      <c r="G30">
        <v>13.1394301009746</v>
      </c>
      <c r="H30">
        <v>11.3157047518215</v>
      </c>
      <c r="I30">
        <v>9.54176670916414</v>
      </c>
      <c r="J30">
        <v>5.39887966744355</v>
      </c>
      <c r="K30">
        <v>4.44089209850063e-15</v>
      </c>
    </row>
    <row r="31" spans="1:12">
      <c r="B31" t="s">
        <v>28</v>
      </c>
      <c r="C31">
        <v>21.8364592282754</v>
      </c>
      <c r="D31">
        <v>3.42282125436832</v>
      </c>
      <c r="E31">
        <v>2.06662336951924</v>
      </c>
      <c r="F31">
        <v>1.42021963960811</v>
      </c>
      <c r="G31">
        <v>1.04692960578304</v>
      </c>
      <c r="H31">
        <v>0.802978783592437</v>
      </c>
      <c r="I31">
        <v>0.627708587346977</v>
      </c>
      <c r="J31">
        <v>1.16133521792421</v>
      </c>
      <c r="K31">
        <v>0.334731527383866</v>
      </c>
    </row>
    <row r="32" spans="1:12">
      <c r="B32" t="s">
        <v>29</v>
      </c>
      <c r="C32">
        <v>0.461558181573567</v>
      </c>
      <c r="D32">
        <v>6.51986183459815</v>
      </c>
      <c r="E32">
        <v>3.55357463334642</v>
      </c>
      <c r="F32">
        <v>3.21792442015302</v>
      </c>
      <c r="G32">
        <v>2.90070392690833</v>
      </c>
      <c r="H32">
        <v>2.62670413274554</v>
      </c>
      <c r="I32">
        <v>2.40164663000437</v>
      </c>
      <c r="J32">
        <v>5.3042222596448</v>
      </c>
      <c r="K32">
        <v>5.73361119482741</v>
      </c>
    </row>
    <row r="33" spans="1:11">
      <c r="B33" t="s">
        <v>30</v>
      </c>
      <c r="C33">
        <v>1</v>
      </c>
      <c r="D33">
        <v>0.85510854186117</v>
      </c>
      <c r="E33">
        <v>0.785543248408894</v>
      </c>
      <c r="F33">
        <v>0.701439711432647</v>
      </c>
      <c r="G33">
        <v>0.614713025911391</v>
      </c>
      <c r="H33">
        <v>0.529392146756514</v>
      </c>
      <c r="I33">
        <v>0.446400509097863</v>
      </c>
      <c r="J33">
        <v>0.252580335022258</v>
      </c>
      <c r="K33">
        <v>2.07761995660133e-16</v>
      </c>
    </row>
    <row r="34" spans="1:11">
      <c r="A34" t="s">
        <v>45</v>
      </c>
      <c r="B34" t="s">
        <v>46</v>
      </c>
      <c r="C34">
        <v>15.8039228102136</v>
      </c>
    </row>
    <row r="35" spans="1:11">
      <c r="B35" t="s">
        <v>47</v>
      </c>
      <c r="C35">
        <v>30.8082828299595</v>
      </c>
    </row>
    <row r="36" spans="1:11">
      <c r="B36" t="s">
        <v>48</v>
      </c>
      <c r="C36">
        <v>9.31402773543396</v>
      </c>
    </row>
    <row r="37" spans="1:11">
      <c r="B37" t="s">
        <v>49</v>
      </c>
      <c r="C37">
        <v>436.792987678092</v>
      </c>
    </row>
    <row r="38" spans="1:11">
      <c r="B38" t="s">
        <v>50</v>
      </c>
      <c r="C38">
        <v>188.558097900854</v>
      </c>
    </row>
    <row r="39" spans="1:11">
      <c r="B39" t="s">
        <v>51</v>
      </c>
      <c r="C39">
        <v>0.431687557309912</v>
      </c>
    </row>
    <row r="40" spans="1:11">
      <c r="B40" t="s">
        <v>26</v>
      </c>
      <c r="C40" t="s">
        <v>162</v>
      </c>
      <c r="D40" t="s">
        <v>152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</row>
    <row r="41" spans="1:11">
      <c r="B41" t="s">
        <v>27</v>
      </c>
      <c r="C41">
        <v>30.8082828299595</v>
      </c>
      <c r="D41">
        <v>25.4907683861702</v>
      </c>
      <c r="E41">
        <v>22.6440863507548</v>
      </c>
      <c r="F41">
        <v>19.7502468051282</v>
      </c>
      <c r="G41">
        <v>16.9935710538609</v>
      </c>
      <c r="H41">
        <v>14.4122392185549</v>
      </c>
      <c r="I41">
        <v>11.9911893218205</v>
      </c>
      <c r="J41">
        <v>6.57179708865623</v>
      </c>
      <c r="K41">
        <v>-4.44089209850063e-15</v>
      </c>
    </row>
    <row r="42" spans="1:11">
      <c r="B42" t="s">
        <v>28</v>
      </c>
      <c r="C42">
        <v>32.4214157465882</v>
      </c>
      <c r="D42">
        <v>3.42282125436832</v>
      </c>
      <c r="E42">
        <v>2.06662336951924</v>
      </c>
      <c r="F42">
        <v>1.42021963960811</v>
      </c>
      <c r="G42">
        <v>1.04692960578304</v>
      </c>
      <c r="H42">
        <v>0.802978783592437</v>
      </c>
      <c r="I42">
        <v>0.627708587346976</v>
      </c>
      <c r="J42">
        <v>1.16133521792421</v>
      </c>
      <c r="K42">
        <v>0.334731527383866</v>
      </c>
    </row>
    <row r="43" spans="1:11">
      <c r="B43" t="s">
        <v>29</v>
      </c>
      <c r="C43">
        <v>1.61313291662871</v>
      </c>
      <c r="D43">
        <v>8.74033569815759</v>
      </c>
      <c r="E43">
        <v>4.91330540493467</v>
      </c>
      <c r="F43">
        <v>4.31405918523467</v>
      </c>
      <c r="G43">
        <v>3.80360535705031</v>
      </c>
      <c r="H43">
        <v>3.38431061889846</v>
      </c>
      <c r="I43">
        <v>3.04875848408135</v>
      </c>
      <c r="J43">
        <v>6.58072745108852</v>
      </c>
      <c r="K43">
        <v>6.9065286160401</v>
      </c>
    </row>
    <row r="44" spans="1:11">
      <c r="B44" t="s">
        <v>30</v>
      </c>
      <c r="C44">
        <v>1</v>
      </c>
      <c r="D44">
        <v>0.827399843310376</v>
      </c>
      <c r="E44">
        <v>0.734999950361873</v>
      </c>
      <c r="F44">
        <v>0.64106938105366</v>
      </c>
      <c r="G44">
        <v>0.551590984400324</v>
      </c>
      <c r="H44">
        <v>0.467804041468347</v>
      </c>
      <c r="I44">
        <v>0.389219658492609</v>
      </c>
      <c r="J44">
        <v>0.213312670651851</v>
      </c>
      <c r="K44">
        <v>-1.44146044198935e-16</v>
      </c>
    </row>
    <row r="45" spans="1:11">
      <c r="A45" t="s">
        <v>52</v>
      </c>
      <c r="B45" t="s">
        <v>53</v>
      </c>
      <c r="C45">
        <v>12.240528408724</v>
      </c>
    </row>
    <row r="46" spans="1:11">
      <c r="B46" t="s">
        <v>54</v>
      </c>
      <c r="C46">
        <v>21.1792895180222</v>
      </c>
    </row>
    <row r="47" spans="1:11">
      <c r="B47" t="s">
        <v>55</v>
      </c>
      <c r="C47">
        <v>5.1676211795003</v>
      </c>
    </row>
    <row r="48" spans="1:11">
      <c r="B48" t="s">
        <v>56</v>
      </c>
      <c r="C48">
        <v>227.795025038283</v>
      </c>
    </row>
    <row r="49" spans="1:10">
      <c r="B49" t="s">
        <v>57</v>
      </c>
      <c r="C49">
        <v>96.2756162819728</v>
      </c>
    </row>
    <row r="50" spans="1:10">
      <c r="B50" t="s">
        <v>58</v>
      </c>
      <c r="C50">
        <v>0.42264143506116</v>
      </c>
    </row>
    <row r="51" spans="1:10">
      <c r="B51" t="s">
        <v>26</v>
      </c>
      <c r="C51" t="s">
        <v>163</v>
      </c>
      <c r="D51" t="s">
        <v>153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</row>
    <row r="52" spans="1:10">
      <c r="B52" t="s">
        <v>27</v>
      </c>
      <c r="C52">
        <v>21.1792895180222</v>
      </c>
      <c r="D52">
        <v>15.3006165175453</v>
      </c>
      <c r="E52">
        <v>13.7820014656979</v>
      </c>
      <c r="F52">
        <v>12.1581172303598</v>
      </c>
      <c r="G52">
        <v>10.5272880427149</v>
      </c>
      <c r="H52">
        <v>8.91811283538076</v>
      </c>
      <c r="I52">
        <v>5.10024010659863</v>
      </c>
      <c r="J52">
        <v>0</v>
      </c>
    </row>
    <row r="53" spans="1:10">
      <c r="B53" t="s">
        <v>28</v>
      </c>
      <c r="C53">
        <v>21.5745839317683</v>
      </c>
      <c r="D53">
        <v>2.06662336951924</v>
      </c>
      <c r="E53">
        <v>1.42021963960811</v>
      </c>
      <c r="F53">
        <v>1.04692960578304</v>
      </c>
      <c r="G53">
        <v>0.802978783592437</v>
      </c>
      <c r="H53">
        <v>0.627708587346976</v>
      </c>
      <c r="I53">
        <v>1.16133521792421</v>
      </c>
      <c r="J53">
        <v>0.334731527383866</v>
      </c>
    </row>
    <row r="54" spans="1:10">
      <c r="B54" t="s">
        <v>29</v>
      </c>
      <c r="C54">
        <v>0.395294413746097</v>
      </c>
      <c r="D54">
        <v>7.94529636999608</v>
      </c>
      <c r="E54">
        <v>2.93883469145552</v>
      </c>
      <c r="F54">
        <v>2.67081384112116</v>
      </c>
      <c r="G54">
        <v>2.43380797123739</v>
      </c>
      <c r="H54">
        <v>2.23688379468107</v>
      </c>
      <c r="I54">
        <v>4.97920794670633</v>
      </c>
      <c r="J54">
        <v>5.4349716339825</v>
      </c>
    </row>
    <row r="55" spans="1:10">
      <c r="B55" t="s">
        <v>30</v>
      </c>
      <c r="C55">
        <v>1</v>
      </c>
      <c r="D55">
        <v>0.722432945851442</v>
      </c>
      <c r="E55">
        <v>0.6507301132066</v>
      </c>
      <c r="F55">
        <v>0.574056897423969</v>
      </c>
      <c r="G55">
        <v>0.497055769210616</v>
      </c>
      <c r="H55">
        <v>0.421077053967841</v>
      </c>
      <c r="I55">
        <v>0.240812615657323</v>
      </c>
      <c r="J55">
        <v>0</v>
      </c>
    </row>
    <row r="56" spans="1:10">
      <c r="A56" t="s">
        <v>59</v>
      </c>
      <c r="B56" t="s">
        <v>60</v>
      </c>
      <c r="C56">
        <v>16.0400341932344</v>
      </c>
    </row>
    <row r="57" spans="1:10">
      <c r="B57" t="s">
        <v>61</v>
      </c>
      <c r="C57">
        <v>30.7400338505798</v>
      </c>
    </row>
    <row r="58" spans="1:10">
      <c r="B58" t="s">
        <v>62</v>
      </c>
      <c r="C58">
        <v>8.72361030414552</v>
      </c>
    </row>
    <row r="59" spans="1:10">
      <c r="B59" t="s">
        <v>63</v>
      </c>
      <c r="C59">
        <v>398.254216330845</v>
      </c>
    </row>
    <row r="60" spans="1:10">
      <c r="B60" t="s">
        <v>64</v>
      </c>
      <c r="C60">
        <v>155.474884047489</v>
      </c>
    </row>
    <row r="61" spans="1:10">
      <c r="B61" t="s">
        <v>65</v>
      </c>
      <c r="C61">
        <v>0.390391055943849</v>
      </c>
    </row>
    <row r="62" spans="1:10">
      <c r="B62" t="s">
        <v>26</v>
      </c>
      <c r="C62" t="s">
        <v>164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</row>
    <row r="63" spans="1:10">
      <c r="B63" t="s">
        <v>27</v>
      </c>
      <c r="C63">
        <v>30.7400338505798</v>
      </c>
      <c r="D63">
        <v>21.7722113764971</v>
      </c>
      <c r="E63">
        <v>19.0416493886661</v>
      </c>
      <c r="F63">
        <v>16.4194676295065</v>
      </c>
      <c r="G63">
        <v>13.9509870062683</v>
      </c>
      <c r="H63">
        <v>11.6263293110406</v>
      </c>
      <c r="I63">
        <v>6.39708217391006</v>
      </c>
      <c r="J63">
        <v>-6.21724893790088e-15</v>
      </c>
    </row>
    <row r="64" spans="1:10">
      <c r="B64" t="s">
        <v>28</v>
      </c>
      <c r="C64">
        <v>32.1358896384716</v>
      </c>
      <c r="D64">
        <v>2.06662336951924</v>
      </c>
      <c r="E64">
        <v>1.42021963960811</v>
      </c>
      <c r="F64">
        <v>1.04692960578304</v>
      </c>
      <c r="G64">
        <v>0.802978783592437</v>
      </c>
      <c r="H64">
        <v>0.627708587346976</v>
      </c>
      <c r="I64">
        <v>1.16133521792421</v>
      </c>
      <c r="J64">
        <v>0.334731527383866</v>
      </c>
    </row>
    <row r="65" spans="1:10">
      <c r="B65" t="s">
        <v>29</v>
      </c>
      <c r="C65">
        <v>1.39585578789187</v>
      </c>
      <c r="D65">
        <v>11.034445843602</v>
      </c>
      <c r="E65">
        <v>4.15078162743904</v>
      </c>
      <c r="F65">
        <v>3.66911136494271</v>
      </c>
      <c r="G65">
        <v>3.27145940683061</v>
      </c>
      <c r="H65">
        <v>2.95236628257462</v>
      </c>
      <c r="I65">
        <v>6.39058235505479</v>
      </c>
      <c r="J65">
        <v>6.73181370129393</v>
      </c>
    </row>
    <row r="66" spans="1:10">
      <c r="B66" t="s">
        <v>30</v>
      </c>
      <c r="C66">
        <v>1</v>
      </c>
      <c r="D66">
        <v>0.70826894603717</v>
      </c>
      <c r="E66">
        <v>0.619441392980346</v>
      </c>
      <c r="F66">
        <v>0.53413954289438</v>
      </c>
      <c r="G66">
        <v>0.453837724254983</v>
      </c>
      <c r="H66">
        <v>0.378214590379228</v>
      </c>
      <c r="I66">
        <v>0.208102639216496</v>
      </c>
      <c r="J66">
        <v>-2.02252507857392e-16</v>
      </c>
    </row>
    <row r="67" spans="1:10">
      <c r="A67" t="s">
        <v>66</v>
      </c>
      <c r="B67" t="s">
        <v>67</v>
      </c>
      <c r="C67">
        <v>12.8243377943724</v>
      </c>
    </row>
    <row r="68" spans="1:10">
      <c r="B68" t="s">
        <v>68</v>
      </c>
      <c r="C68">
        <v>20.2781234447646</v>
      </c>
    </row>
    <row r="69" spans="1:10">
      <c r="B69" t="s">
        <v>69</v>
      </c>
      <c r="C69">
        <v>4.85210403119934</v>
      </c>
    </row>
    <row r="70" spans="1:10">
      <c r="B70" t="s">
        <v>70</v>
      </c>
      <c r="C70">
        <v>193.318110173423</v>
      </c>
    </row>
    <row r="71" spans="1:10">
      <c r="B71" t="s">
        <v>71</v>
      </c>
      <c r="C71">
        <v>75.4196477843616</v>
      </c>
    </row>
    <row r="72" spans="1:10">
      <c r="B72" t="s">
        <v>72</v>
      </c>
      <c r="C72">
        <v>0.390132345679895</v>
      </c>
    </row>
    <row r="73" spans="1:10">
      <c r="B73" t="s">
        <v>26</v>
      </c>
      <c r="C73" t="s">
        <v>165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</row>
    <row r="74" spans="1:10">
      <c r="B74" t="s">
        <v>27</v>
      </c>
      <c r="C74">
        <v>20.2781234447646</v>
      </c>
      <c r="D74">
        <v>13.0964848936272</v>
      </c>
      <c r="E74">
        <v>11.6027138343913</v>
      </c>
      <c r="F74">
        <v>10.0810600039429</v>
      </c>
      <c r="G74">
        <v>8.56513725564423</v>
      </c>
      <c r="H74">
        <v>4.93121610698486</v>
      </c>
      <c r="I74">
        <v>0</v>
      </c>
    </row>
    <row r="75" spans="1:10">
      <c r="B75" t="s">
        <v>28</v>
      </c>
      <c r="C75">
        <v>20.6233397464793</v>
      </c>
      <c r="D75">
        <v>1.42021963960811</v>
      </c>
      <c r="E75">
        <v>1.04692960578304</v>
      </c>
      <c r="F75">
        <v>0.802978783592437</v>
      </c>
      <c r="G75">
        <v>0.627708587346976</v>
      </c>
      <c r="H75">
        <v>1.16133521792421</v>
      </c>
      <c r="I75">
        <v>0.334731527383866</v>
      </c>
    </row>
    <row r="76" spans="1:10">
      <c r="B76" t="s">
        <v>29</v>
      </c>
      <c r="C76">
        <v>0.345216301714715</v>
      </c>
      <c r="D76">
        <v>8.60185819074547</v>
      </c>
      <c r="E76">
        <v>2.54070066501895</v>
      </c>
      <c r="F76">
        <v>2.32463261404088</v>
      </c>
      <c r="G76">
        <v>2.14363133564564</v>
      </c>
      <c r="H76">
        <v>4.79525636658359</v>
      </c>
      <c r="I76">
        <v>5.26594763436872</v>
      </c>
    </row>
    <row r="77" spans="1:10">
      <c r="B77" t="s">
        <v>30</v>
      </c>
      <c r="C77">
        <v>1</v>
      </c>
      <c r="D77">
        <v>0.645843040126501</v>
      </c>
      <c r="E77">
        <v>0.572178873750121</v>
      </c>
      <c r="F77">
        <v>0.497139690040975</v>
      </c>
      <c r="G77">
        <v>0.42238313022281</v>
      </c>
      <c r="H77">
        <v>0.243179114695546</v>
      </c>
      <c r="I77">
        <v>0</v>
      </c>
    </row>
    <row r="78" spans="1:10">
      <c r="A78" t="s">
        <v>73</v>
      </c>
      <c r="B78" t="s">
        <v>74</v>
      </c>
      <c r="C78">
        <v>16.6456938325434</v>
      </c>
    </row>
    <row r="79" spans="1:10">
      <c r="B79" t="s">
        <v>75</v>
      </c>
      <c r="C79">
        <v>29.8336962883096</v>
      </c>
    </row>
    <row r="80" spans="1:10">
      <c r="B80" t="s">
        <v>76</v>
      </c>
      <c r="C80">
        <v>8.3218501691658</v>
      </c>
    </row>
    <row r="81" spans="1:9">
      <c r="B81" t="s">
        <v>77</v>
      </c>
      <c r="C81">
        <v>350.048703116166</v>
      </c>
    </row>
    <row r="82" spans="1:9">
      <c r="B82" t="s">
        <v>78</v>
      </c>
      <c r="C82">
        <v>130.000221753286</v>
      </c>
    </row>
    <row r="83" spans="1:9">
      <c r="B83" t="s">
        <v>79</v>
      </c>
      <c r="C83">
        <v>0.371377527172683</v>
      </c>
    </row>
    <row r="84" spans="1:9">
      <c r="B84" t="s">
        <v>26</v>
      </c>
      <c r="C84" t="s">
        <v>166</v>
      </c>
      <c r="D84" t="s">
        <v>154</v>
      </c>
      <c r="E84" t="s">
        <v>155</v>
      </c>
      <c r="F84" t="s">
        <v>156</v>
      </c>
      <c r="G84" t="s">
        <v>157</v>
      </c>
      <c r="H84" t="s">
        <v>158</v>
      </c>
      <c r="I84" t="s">
        <v>159</v>
      </c>
    </row>
    <row r="85" spans="1:9">
      <c r="B85" t="s">
        <v>27</v>
      </c>
      <c r="C85">
        <v>29.8336962883096</v>
      </c>
      <c r="D85">
        <v>19.0008916317687</v>
      </c>
      <c r="E85">
        <v>16.3864458215515</v>
      </c>
      <c r="F85">
        <v>13.9244562779591</v>
      </c>
      <c r="G85">
        <v>11.6053429578936</v>
      </c>
      <c r="H85">
        <v>6.38703276100489</v>
      </c>
      <c r="I85">
        <v>6.21724893790088e-15</v>
      </c>
    </row>
    <row r="86" spans="1:9">
      <c r="B86" t="s">
        <v>28</v>
      </c>
      <c r="C86">
        <v>31.0717185782442</v>
      </c>
      <c r="D86">
        <v>1.42021963960811</v>
      </c>
      <c r="E86">
        <v>1.04692960578304</v>
      </c>
      <c r="F86">
        <v>0.802978783592437</v>
      </c>
      <c r="G86">
        <v>0.627708587346976</v>
      </c>
      <c r="H86">
        <v>1.16133521792421</v>
      </c>
      <c r="I86">
        <v>0.334731527383866</v>
      </c>
    </row>
    <row r="87" spans="1:9">
      <c r="B87" t="s">
        <v>29</v>
      </c>
      <c r="C87">
        <v>1.23802228993458</v>
      </c>
      <c r="D87">
        <v>12.253024296149</v>
      </c>
      <c r="E87">
        <v>3.66137541600029</v>
      </c>
      <c r="F87">
        <v>3.26496832718484</v>
      </c>
      <c r="G87">
        <v>2.94682190741244</v>
      </c>
      <c r="H87">
        <v>6.37964541481294</v>
      </c>
      <c r="I87">
        <v>6.72176428838875</v>
      </c>
    </row>
    <row r="88" spans="1:9">
      <c r="B88" t="s">
        <v>30</v>
      </c>
      <c r="C88">
        <v>1</v>
      </c>
      <c r="D88">
        <v>0.636893646973751</v>
      </c>
      <c r="E88">
        <v>0.549259658045543</v>
      </c>
      <c r="F88">
        <v>0.466735872866529</v>
      </c>
      <c r="G88">
        <v>0.389001176580363</v>
      </c>
      <c r="H88">
        <v>0.214087878997001</v>
      </c>
      <c r="I88">
        <v>2.08396870364908e-16</v>
      </c>
    </row>
    <row r="89" spans="1:9">
      <c r="A89" t="s">
        <v>80</v>
      </c>
      <c r="B89" t="s">
        <v>81</v>
      </c>
      <c r="C89">
        <v>13.6939097957902</v>
      </c>
    </row>
    <row r="90" spans="1:9">
      <c r="B90" t="s">
        <v>82</v>
      </c>
      <c r="C90">
        <v>19.021328711613</v>
      </c>
    </row>
    <row r="91" spans="1:9">
      <c r="B91" t="s">
        <v>83</v>
      </c>
      <c r="C91">
        <v>4.59229382071868</v>
      </c>
    </row>
    <row r="92" spans="1:9">
      <c r="B92" t="s">
        <v>84</v>
      </c>
      <c r="C92">
        <v>158.088376403184</v>
      </c>
    </row>
    <row r="93" spans="1:9">
      <c r="B93" t="s">
        <v>85</v>
      </c>
      <c r="C93">
        <v>58.9298253146471</v>
      </c>
    </row>
    <row r="94" spans="1:9">
      <c r="B94" t="s">
        <v>86</v>
      </c>
      <c r="C94">
        <v>0.372765073912546</v>
      </c>
    </row>
    <row r="95" spans="1:9">
      <c r="B95" t="s">
        <v>26</v>
      </c>
      <c r="C95" t="s">
        <v>167</v>
      </c>
      <c r="D95" t="s">
        <v>155</v>
      </c>
      <c r="E95" t="s">
        <v>156</v>
      </c>
      <c r="F95" t="s">
        <v>157</v>
      </c>
      <c r="G95" t="s">
        <v>158</v>
      </c>
      <c r="H95" t="s">
        <v>159</v>
      </c>
    </row>
    <row r="96" spans="1:9">
      <c r="B96" t="s">
        <v>27</v>
      </c>
      <c r="C96">
        <v>19.021328711613</v>
      </c>
      <c r="D96">
        <v>11.2803348339929</v>
      </c>
      <c r="E96">
        <v>9.82205087628318</v>
      </c>
      <c r="F96">
        <v>8.36025569498672</v>
      </c>
      <c r="G96">
        <v>4.83310761785001</v>
      </c>
      <c r="H96">
        <v>1.77635683940025e-15</v>
      </c>
    </row>
    <row r="97" spans="1:8">
      <c r="B97" t="s">
        <v>28</v>
      </c>
      <c r="C97">
        <v>19.3286100646638</v>
      </c>
      <c r="D97">
        <v>1.04692960578304</v>
      </c>
      <c r="E97">
        <v>0.802978783592437</v>
      </c>
      <c r="F97">
        <v>0.627708587346976</v>
      </c>
      <c r="G97">
        <v>1.16133521792421</v>
      </c>
      <c r="H97">
        <v>0.334731527383866</v>
      </c>
    </row>
    <row r="98" spans="1:8">
      <c r="B98" t="s">
        <v>29</v>
      </c>
      <c r="C98">
        <v>0.307281353050767</v>
      </c>
      <c r="D98">
        <v>8.78792348340309</v>
      </c>
      <c r="E98">
        <v>2.26126274130221</v>
      </c>
      <c r="F98">
        <v>2.08950376864344</v>
      </c>
      <c r="G98">
        <v>4.68848329506092</v>
      </c>
      <c r="H98">
        <v>5.16783914523388</v>
      </c>
    </row>
    <row r="99" spans="1:8">
      <c r="B99" t="s">
        <v>30</v>
      </c>
      <c r="C99">
        <v>1</v>
      </c>
      <c r="D99">
        <v>0.59303611251437</v>
      </c>
      <c r="E99">
        <v>0.516370387431798</v>
      </c>
      <c r="F99">
        <v>0.439520068326382</v>
      </c>
      <c r="G99">
        <v>0.254088854208133</v>
      </c>
      <c r="H99">
        <v>9.33876316598083e-17</v>
      </c>
    </row>
    <row r="100" spans="1:8">
      <c r="A100" t="s">
        <v>87</v>
      </c>
      <c r="B100" t="s">
        <v>88</v>
      </c>
      <c r="C100">
        <v>17.4849891841494</v>
      </c>
    </row>
    <row r="101" spans="1:8">
      <c r="B101" t="s">
        <v>89</v>
      </c>
      <c r="C101">
        <v>28.5093545898926</v>
      </c>
    </row>
    <row r="102" spans="1:8">
      <c r="B102" t="s">
        <v>90</v>
      </c>
      <c r="C102">
        <v>7.98579864681054</v>
      </c>
    </row>
    <row r="103" spans="1:8">
      <c r="B103" t="s">
        <v>91</v>
      </c>
      <c r="C103">
        <v>299.664993800427</v>
      </c>
    </row>
    <row r="104" spans="1:8">
      <c r="B104" t="s">
        <v>92</v>
      </c>
      <c r="C104">
        <v>108.708462142649</v>
      </c>
    </row>
    <row r="105" spans="1:8">
      <c r="B105" t="s">
        <v>93</v>
      </c>
      <c r="C105">
        <v>0.362766637383901</v>
      </c>
    </row>
    <row r="106" spans="1:8">
      <c r="B106" t="s">
        <v>26</v>
      </c>
      <c r="C106" t="s">
        <v>168</v>
      </c>
      <c r="D106" t="s">
        <v>155</v>
      </c>
      <c r="E106" t="s">
        <v>156</v>
      </c>
      <c r="F106" t="s">
        <v>157</v>
      </c>
      <c r="G106" t="s">
        <v>158</v>
      </c>
      <c r="H106" t="s">
        <v>159</v>
      </c>
    </row>
    <row r="107" spans="1:8">
      <c r="B107" t="s">
        <v>27</v>
      </c>
      <c r="C107">
        <v>28.5093545898926</v>
      </c>
      <c r="D107">
        <v>16.7244715440908</v>
      </c>
      <c r="E107">
        <v>14.1960364597118</v>
      </c>
      <c r="F107">
        <v>11.8201684815495</v>
      </c>
      <c r="G107">
        <v>6.48990296311503</v>
      </c>
      <c r="H107">
        <v>-7.105427357601e-15</v>
      </c>
    </row>
    <row r="108" spans="1:8">
      <c r="B108" t="s">
        <v>28</v>
      </c>
      <c r="C108">
        <v>29.6331513823309</v>
      </c>
      <c r="D108">
        <v>1.04692960578304</v>
      </c>
      <c r="E108">
        <v>0.802978783592437</v>
      </c>
      <c r="F108">
        <v>0.627708587346976</v>
      </c>
      <c r="G108">
        <v>1.16133521792421</v>
      </c>
      <c r="H108">
        <v>0.334731527383866</v>
      </c>
    </row>
    <row r="109" spans="1:8">
      <c r="B109" t="s">
        <v>29</v>
      </c>
      <c r="C109">
        <v>1.12379679243832</v>
      </c>
      <c r="D109">
        <v>12.8318126515848</v>
      </c>
      <c r="E109">
        <v>3.33141386797145</v>
      </c>
      <c r="F109">
        <v>3.00357656550929</v>
      </c>
      <c r="G109">
        <v>6.49160073635868</v>
      </c>
      <c r="H109">
        <v>6.8246344904989</v>
      </c>
    </row>
    <row r="110" spans="1:8">
      <c r="B110" t="s">
        <v>30</v>
      </c>
      <c r="C110">
        <v>1</v>
      </c>
      <c r="D110">
        <v>0.586631012335163</v>
      </c>
      <c r="E110">
        <v>0.497943101972036</v>
      </c>
      <c r="F110">
        <v>0.414606666884703</v>
      </c>
      <c r="G110">
        <v>0.227641174501224</v>
      </c>
      <c r="H110">
        <v>-2.49231435078509e-16</v>
      </c>
    </row>
    <row r="111" spans="1:8">
      <c r="A111" t="s">
        <v>94</v>
      </c>
      <c r="B111" t="s">
        <v>95</v>
      </c>
      <c r="C111">
        <v>14.8917841091184</v>
      </c>
    </row>
    <row r="112" spans="1:8">
      <c r="B112" t="s">
        <v>96</v>
      </c>
      <c r="C112">
        <v>17.5010833120611</v>
      </c>
    </row>
    <row r="113" spans="1:7">
      <c r="B113" t="s">
        <v>97</v>
      </c>
      <c r="C113">
        <v>4.3587851626193</v>
      </c>
    </row>
    <row r="114" spans="1:7">
      <c r="B114" t="s">
        <v>98</v>
      </c>
      <c r="C114">
        <v>124.063235034389</v>
      </c>
    </row>
    <row r="115" spans="1:7">
      <c r="B115" t="s">
        <v>99</v>
      </c>
      <c r="C115">
        <v>45.1524729249086</v>
      </c>
    </row>
    <row r="116" spans="1:7">
      <c r="B116" t="s">
        <v>100</v>
      </c>
      <c r="C116">
        <v>0.363947247646677</v>
      </c>
    </row>
    <row r="117" spans="1:7">
      <c r="B117" t="s">
        <v>26</v>
      </c>
      <c r="C117" t="s">
        <v>169</v>
      </c>
      <c r="D117" t="s">
        <v>156</v>
      </c>
      <c r="E117" t="s">
        <v>157</v>
      </c>
      <c r="F117" t="s">
        <v>158</v>
      </c>
      <c r="G117" t="s">
        <v>159</v>
      </c>
    </row>
    <row r="118" spans="1:7">
      <c r="B118" t="s">
        <v>27</v>
      </c>
      <c r="C118">
        <v>17.5010833120611</v>
      </c>
      <c r="D118">
        <v>9.64466149325807</v>
      </c>
      <c r="E118">
        <v>8.2199370353061</v>
      </c>
      <c r="F118">
        <v>4.76591537441672</v>
      </c>
      <c r="G118">
        <v>-3.5527136788005e-15</v>
      </c>
    </row>
    <row r="119" spans="1:7">
      <c r="B119" t="s">
        <v>28</v>
      </c>
      <c r="C119">
        <v>17.7782293072402</v>
      </c>
      <c r="D119">
        <v>0.802978783592437</v>
      </c>
      <c r="E119">
        <v>0.627708587346976</v>
      </c>
      <c r="F119">
        <v>1.16133521792421</v>
      </c>
      <c r="G119">
        <v>0.334731527383866</v>
      </c>
    </row>
    <row r="120" spans="1:7">
      <c r="B120" t="s">
        <v>29</v>
      </c>
      <c r="C120">
        <v>0.277145995179112</v>
      </c>
      <c r="D120">
        <v>8.65940060239548</v>
      </c>
      <c r="E120">
        <v>2.05243304529895</v>
      </c>
      <c r="F120">
        <v>4.61535687881359</v>
      </c>
      <c r="G120">
        <v>5.10064690180059</v>
      </c>
    </row>
    <row r="121" spans="1:7">
      <c r="B121" t="s">
        <v>30</v>
      </c>
      <c r="C121">
        <v>1</v>
      </c>
      <c r="D121">
        <v>0.551089399512276</v>
      </c>
      <c r="E121">
        <v>0.469681612774291</v>
      </c>
      <c r="F121">
        <v>0.272321163749459</v>
      </c>
      <c r="G121">
        <v>-2.02999643819311e-16</v>
      </c>
    </row>
    <row r="122" spans="1:7">
      <c r="A122" t="s">
        <v>101</v>
      </c>
      <c r="B122" t="s">
        <v>102</v>
      </c>
      <c r="C122">
        <v>18.5545746365458</v>
      </c>
    </row>
    <row r="123" spans="1:7">
      <c r="B123" t="s">
        <v>103</v>
      </c>
      <c r="C123">
        <v>26.9023555682809</v>
      </c>
    </row>
    <row r="124" spans="1:7">
      <c r="B124" t="s">
        <v>104</v>
      </c>
      <c r="C124">
        <v>7.67832556126645</v>
      </c>
    </row>
    <row r="125" spans="1:7">
      <c r="B125" t="s">
        <v>105</v>
      </c>
      <c r="C125">
        <v>249.892991723142</v>
      </c>
    </row>
    <row r="126" spans="1:7">
      <c r="B126" t="s">
        <v>106</v>
      </c>
      <c r="C126">
        <v>89.9658161109112</v>
      </c>
    </row>
    <row r="127" spans="1:7">
      <c r="B127" t="s">
        <v>107</v>
      </c>
      <c r="C127">
        <v>0.360017363794599</v>
      </c>
    </row>
    <row r="128" spans="1:7">
      <c r="B128" t="s">
        <v>26</v>
      </c>
      <c r="C128" t="s">
        <v>170</v>
      </c>
      <c r="D128" t="s">
        <v>156</v>
      </c>
      <c r="E128" t="s">
        <v>157</v>
      </c>
      <c r="F128" t="s">
        <v>158</v>
      </c>
      <c r="G128" t="s">
        <v>159</v>
      </c>
    </row>
    <row r="129" spans="1:7">
      <c r="B129" t="s">
        <v>27</v>
      </c>
      <c r="C129">
        <v>26.9023555682809</v>
      </c>
      <c r="D129">
        <v>14.6892461343218</v>
      </c>
      <c r="E129">
        <v>12.210307503979</v>
      </c>
      <c r="F129">
        <v>6.67672285027456</v>
      </c>
      <c r="G129">
        <v>-5.32907051820075e-15</v>
      </c>
    </row>
    <row r="130" spans="1:7">
      <c r="B130" t="s">
        <v>28</v>
      </c>
      <c r="C130">
        <v>27.9422868561182</v>
      </c>
      <c r="D130">
        <v>0.802978783592437</v>
      </c>
      <c r="E130">
        <v>0.627708587346976</v>
      </c>
      <c r="F130">
        <v>1.16133521792421</v>
      </c>
      <c r="G130">
        <v>0.334731527383866</v>
      </c>
    </row>
    <row r="131" spans="1:7">
      <c r="B131" t="s">
        <v>29</v>
      </c>
      <c r="C131">
        <v>1.03993128783739</v>
      </c>
      <c r="D131">
        <v>13.0160882175514</v>
      </c>
      <c r="E131">
        <v>3.10664721768979</v>
      </c>
      <c r="F131">
        <v>6.69491987162868</v>
      </c>
      <c r="G131">
        <v>7.01145437765843</v>
      </c>
    </row>
    <row r="132" spans="1:7">
      <c r="B132" t="s">
        <v>30</v>
      </c>
      <c r="C132">
        <v>1</v>
      </c>
      <c r="D132">
        <v>0.546020815799534</v>
      </c>
      <c r="E132">
        <v>0.453875032354994</v>
      </c>
      <c r="F132">
        <v>0.248183577580349</v>
      </c>
      <c r="G132">
        <v>-1.98089364504719e-16</v>
      </c>
    </row>
    <row r="133" spans="1:7">
      <c r="A133" t="s">
        <v>108</v>
      </c>
      <c r="B133" t="s">
        <v>109</v>
      </c>
      <c r="C133">
        <v>16.5690516943677</v>
      </c>
    </row>
    <row r="134" spans="1:7">
      <c r="B134" t="s">
        <v>110</v>
      </c>
      <c r="C134">
        <v>15.7236699984221</v>
      </c>
    </row>
    <row r="135" spans="1:7">
      <c r="B135" t="s">
        <v>111</v>
      </c>
      <c r="C135">
        <v>4.14346368747733</v>
      </c>
    </row>
    <row r="136" spans="1:7">
      <c r="B136" t="s">
        <v>112</v>
      </c>
      <c r="C136">
        <v>92.2455306574095</v>
      </c>
    </row>
    <row r="137" spans="1:7">
      <c r="B137" t="s">
        <v>113</v>
      </c>
      <c r="C137">
        <v>33.2834794591932</v>
      </c>
    </row>
    <row r="138" spans="1:7">
      <c r="B138" t="s">
        <v>114</v>
      </c>
      <c r="C138">
        <v>0.360814006076941</v>
      </c>
    </row>
    <row r="139" spans="1:7">
      <c r="B139" t="s">
        <v>26</v>
      </c>
      <c r="C139" t="s">
        <v>171</v>
      </c>
      <c r="D139" t="s">
        <v>157</v>
      </c>
      <c r="E139" t="s">
        <v>158</v>
      </c>
      <c r="F139" t="s">
        <v>159</v>
      </c>
    </row>
    <row r="140" spans="1:7">
      <c r="B140" t="s">
        <v>27</v>
      </c>
      <c r="C140">
        <v>15.7236699984221</v>
      </c>
      <c r="D140">
        <v>8.05975922295808</v>
      </c>
      <c r="E140">
        <v>4.68921348327554</v>
      </c>
      <c r="F140">
        <v>2.66453525910038e-15</v>
      </c>
    </row>
    <row r="141" spans="1:7">
      <c r="B141" t="s">
        <v>28</v>
      </c>
      <c r="C141">
        <v>15.9752300567867</v>
      </c>
      <c r="D141">
        <v>0.627708587346976</v>
      </c>
      <c r="E141">
        <v>1.16133521792421</v>
      </c>
      <c r="F141">
        <v>0.334731527383866</v>
      </c>
    </row>
    <row r="142" spans="1:7">
      <c r="B142" t="s">
        <v>29</v>
      </c>
      <c r="C142">
        <v>0.251560058364635</v>
      </c>
      <c r="D142">
        <v>8.29161936281097</v>
      </c>
      <c r="E142">
        <v>4.53188095760675</v>
      </c>
      <c r="F142">
        <v>5.0239450106594</v>
      </c>
    </row>
    <row r="143" spans="1:7">
      <c r="B143" t="s">
        <v>30</v>
      </c>
      <c r="C143">
        <v>1</v>
      </c>
      <c r="D143">
        <v>0.51258766075394</v>
      </c>
      <c r="E143">
        <v>0.298226399037001</v>
      </c>
      <c r="F143">
        <v>1.6946013617481e-16</v>
      </c>
    </row>
    <row r="144" spans="1:7">
      <c r="A144" t="s">
        <v>115</v>
      </c>
      <c r="B144" t="s">
        <v>116</v>
      </c>
      <c r="C144">
        <v>19.9083745606492</v>
      </c>
    </row>
    <row r="145" spans="1:6">
      <c r="B145" t="s">
        <v>117</v>
      </c>
      <c r="C145">
        <v>25.0534250063219</v>
      </c>
    </row>
    <row r="146" spans="1:6">
      <c r="B146" t="s">
        <v>118</v>
      </c>
      <c r="C146">
        <v>7.38611067891105</v>
      </c>
    </row>
    <row r="147" spans="1:6">
      <c r="B147" t="s">
        <v>119</v>
      </c>
      <c r="C147">
        <v>202.09762838433</v>
      </c>
    </row>
    <row r="148" spans="1:6">
      <c r="B148" t="s">
        <v>120</v>
      </c>
      <c r="C148">
        <v>72.9315097139294</v>
      </c>
    </row>
    <row r="149" spans="1:6">
      <c r="B149" t="s">
        <v>121</v>
      </c>
      <c r="C149">
        <v>0.360872664845108</v>
      </c>
    </row>
    <row r="150" spans="1:6">
      <c r="B150" t="s">
        <v>26</v>
      </c>
      <c r="C150" t="s">
        <v>172</v>
      </c>
      <c r="D150" t="s">
        <v>157</v>
      </c>
      <c r="E150" t="s">
        <v>158</v>
      </c>
      <c r="F150" t="s">
        <v>159</v>
      </c>
    </row>
    <row r="151" spans="1:6">
      <c r="B151" t="s">
        <v>27</v>
      </c>
      <c r="C151">
        <v>25.0534250063219</v>
      </c>
      <c r="D151">
        <v>12.7302791668287</v>
      </c>
      <c r="E151">
        <v>6.92571370172746</v>
      </c>
      <c r="F151">
        <v>-1.77635683940025e-15</v>
      </c>
    </row>
    <row r="152" spans="1:6">
      <c r="B152" t="s">
        <v>28</v>
      </c>
      <c r="C152">
        <v>26.0316581851438</v>
      </c>
      <c r="D152">
        <v>0.627708587346976</v>
      </c>
      <c r="E152">
        <v>1.16133521792421</v>
      </c>
      <c r="F152">
        <v>0.334731527383866</v>
      </c>
    </row>
    <row r="153" spans="1:6">
      <c r="B153" t="s">
        <v>29</v>
      </c>
      <c r="C153">
        <v>0.978233178821957</v>
      </c>
      <c r="D153">
        <v>12.9508544268402</v>
      </c>
      <c r="E153">
        <v>6.96590068302544</v>
      </c>
      <c r="F153">
        <v>7.26044522911133</v>
      </c>
    </row>
    <row r="154" spans="1:6">
      <c r="B154" t="s">
        <v>30</v>
      </c>
      <c r="C154">
        <v>1</v>
      </c>
      <c r="D154">
        <v>0.50812530277263</v>
      </c>
      <c r="E154">
        <v>0.276437800419697</v>
      </c>
      <c r="F154">
        <v>-7.09027543719876e-17</v>
      </c>
    </row>
    <row r="155" spans="1:6">
      <c r="A155" t="s">
        <v>122</v>
      </c>
      <c r="B155" t="s">
        <v>123</v>
      </c>
      <c r="C155">
        <v>19.0522448594798</v>
      </c>
    </row>
    <row r="156" spans="1:6">
      <c r="B156" t="s">
        <v>124</v>
      </c>
      <c r="C156">
        <v>13.6555127598138</v>
      </c>
    </row>
    <row r="157" spans="1:6">
      <c r="B157" t="s">
        <v>125</v>
      </c>
      <c r="C157">
        <v>3.94819923835978</v>
      </c>
    </row>
    <row r="158" spans="1:6">
      <c r="B158" t="s">
        <v>126</v>
      </c>
      <c r="C158">
        <v>63.4222703733576</v>
      </c>
    </row>
    <row r="159" spans="1:6">
      <c r="B159" t="s">
        <v>127</v>
      </c>
      <c r="C159">
        <v>22.9920316724589</v>
      </c>
    </row>
    <row r="160" spans="1:6">
      <c r="B160" t="s">
        <v>128</v>
      </c>
      <c r="C160">
        <v>0.362522999210028</v>
      </c>
    </row>
    <row r="161" spans="1:5">
      <c r="B161" t="s">
        <v>26</v>
      </c>
      <c r="C161" t="s">
        <v>173</v>
      </c>
      <c r="D161" t="s">
        <v>158</v>
      </c>
      <c r="E161" t="s">
        <v>159</v>
      </c>
    </row>
    <row r="162" spans="1:5">
      <c r="B162" t="s">
        <v>27</v>
      </c>
      <c r="C162">
        <v>13.6555127598138</v>
      </c>
      <c r="D162">
        <v>4.54943956186361</v>
      </c>
      <c r="E162">
        <v>-8.88178419700125e-16</v>
      </c>
    </row>
    <row r="163" spans="1:5">
      <c r="B163" t="s">
        <v>28</v>
      </c>
      <c r="C163">
        <v>13.8833591368641</v>
      </c>
      <c r="D163">
        <v>1.16133521792421</v>
      </c>
      <c r="E163">
        <v>0.334731527383866</v>
      </c>
    </row>
    <row r="164" spans="1:5">
      <c r="B164" t="s">
        <v>29</v>
      </c>
      <c r="C164">
        <v>0.227846377050259</v>
      </c>
      <c r="D164">
        <v>10.2674084158744</v>
      </c>
      <c r="E164">
        <v>4.88417108924747</v>
      </c>
    </row>
    <row r="165" spans="1:5">
      <c r="B165" t="s">
        <v>30</v>
      </c>
      <c r="C165">
        <v>1</v>
      </c>
      <c r="D165">
        <v>0.333157724787306</v>
      </c>
      <c r="E165">
        <v>-6.50417479974757e-17</v>
      </c>
    </row>
    <row r="166" spans="1:5">
      <c r="A166" t="s">
        <v>129</v>
      </c>
      <c r="B166" t="s">
        <v>130</v>
      </c>
      <c r="C166">
        <v>21.6144851326684</v>
      </c>
    </row>
    <row r="167" spans="1:5">
      <c r="B167" t="s">
        <v>131</v>
      </c>
      <c r="C167">
        <v>23.0046622673024</v>
      </c>
    </row>
    <row r="168" spans="1:5">
      <c r="B168" t="s">
        <v>132</v>
      </c>
      <c r="C168">
        <v>7.09369800876199</v>
      </c>
    </row>
    <row r="169" spans="1:5">
      <c r="B169" t="s">
        <v>133</v>
      </c>
      <c r="C169">
        <v>157.454132851759</v>
      </c>
    </row>
    <row r="170" spans="1:5">
      <c r="B170" t="s">
        <v>134</v>
      </c>
      <c r="C170">
        <v>57.3090889217428</v>
      </c>
    </row>
    <row r="171" spans="1:5">
      <c r="B171" t="s">
        <v>135</v>
      </c>
      <c r="C171">
        <v>0.363973227528417</v>
      </c>
    </row>
    <row r="172" spans="1:5">
      <c r="B172" t="s">
        <v>26</v>
      </c>
      <c r="C172" t="s">
        <v>174</v>
      </c>
      <c r="D172" t="s">
        <v>158</v>
      </c>
      <c r="E172" t="s">
        <v>159</v>
      </c>
    </row>
    <row r="173" spans="1:5">
      <c r="B173" t="s">
        <v>27</v>
      </c>
      <c r="C173">
        <v>23.0046622673024</v>
      </c>
      <c r="D173">
        <v>7.2268733729314</v>
      </c>
      <c r="E173">
        <v>1.77635683940025e-15</v>
      </c>
    </row>
    <row r="174" spans="1:5">
      <c r="B174" t="s">
        <v>28</v>
      </c>
      <c r="C174">
        <v>23.9406829072507</v>
      </c>
      <c r="D174">
        <v>1.16133521792421</v>
      </c>
      <c r="E174">
        <v>0.334731527383866</v>
      </c>
    </row>
    <row r="175" spans="1:5">
      <c r="B175" t="s">
        <v>29</v>
      </c>
      <c r="C175">
        <v>0.936020639948224</v>
      </c>
      <c r="D175">
        <v>16.9391241122953</v>
      </c>
      <c r="E175">
        <v>7.56160490031526</v>
      </c>
    </row>
    <row r="176" spans="1:5">
      <c r="B176" t="s">
        <v>30</v>
      </c>
      <c r="C176">
        <v>1</v>
      </c>
      <c r="D176">
        <v>0.31414820565322</v>
      </c>
      <c r="E176">
        <v>7.72172535619037e-17</v>
      </c>
    </row>
    <row r="177" spans="1:4">
      <c r="A177" t="s">
        <v>136</v>
      </c>
      <c r="B177" t="s">
        <v>137</v>
      </c>
      <c r="C177">
        <v>22.8936238915349</v>
      </c>
    </row>
    <row r="178" spans="1:4">
      <c r="B178" t="s">
        <v>138</v>
      </c>
      <c r="C178">
        <v>11.2954436514502</v>
      </c>
    </row>
    <row r="179" spans="1:4">
      <c r="B179" t="s">
        <v>139</v>
      </c>
      <c r="C179">
        <v>3.7181472614429</v>
      </c>
    </row>
    <row r="180" spans="1:4">
      <c r="B180" t="s">
        <v>140</v>
      </c>
      <c r="C180">
        <v>38.6555182738516</v>
      </c>
    </row>
    <row r="181" spans="1:4">
      <c r="B181" t="s">
        <v>141</v>
      </c>
      <c r="C181">
        <v>15.2436003743871</v>
      </c>
    </row>
    <row r="182" spans="1:4">
      <c r="B182" t="s">
        <v>142</v>
      </c>
      <c r="C182">
        <v>0.394344741839835</v>
      </c>
    </row>
    <row r="183" spans="1:4">
      <c r="B183" t="s">
        <v>26</v>
      </c>
      <c r="C183" t="s">
        <v>175</v>
      </c>
      <c r="D183" t="s">
        <v>159</v>
      </c>
    </row>
    <row r="184" spans="1:4">
      <c r="B184" t="s">
        <v>27</v>
      </c>
      <c r="C184">
        <v>11.2954436514502</v>
      </c>
      <c r="D184">
        <v>0</v>
      </c>
    </row>
    <row r="185" spans="1:4">
      <c r="B185" t="s">
        <v>28</v>
      </c>
      <c r="C185">
        <v>11.5192838691011</v>
      </c>
      <c r="D185">
        <v>0.334731527383866</v>
      </c>
    </row>
    <row r="186" spans="1:4">
      <c r="B186" t="s">
        <v>29</v>
      </c>
      <c r="C186">
        <v>0.223840217650953</v>
      </c>
      <c r="D186">
        <v>11.630175178834</v>
      </c>
    </row>
    <row r="187" spans="1:4">
      <c r="B187" t="s">
        <v>30</v>
      </c>
      <c r="C187">
        <v>1</v>
      </c>
      <c r="D187">
        <v>0</v>
      </c>
    </row>
    <row r="188" spans="1:4">
      <c r="A188" t="s">
        <v>143</v>
      </c>
      <c r="B188" t="s">
        <v>144</v>
      </c>
      <c r="C188">
        <v>23.5496735397737</v>
      </c>
    </row>
    <row r="189" spans="1:4">
      <c r="B189" t="s">
        <v>145</v>
      </c>
      <c r="C189">
        <v>20.8262193711269</v>
      </c>
    </row>
    <row r="190" spans="1:4">
      <c r="B190" t="s">
        <v>146</v>
      </c>
      <c r="C190">
        <v>6.68450822860627</v>
      </c>
    </row>
    <row r="191" spans="1:4">
      <c r="B191" t="s">
        <v>147</v>
      </c>
      <c r="C191">
        <v>117.089633353225</v>
      </c>
    </row>
    <row r="192" spans="1:4">
      <c r="B192" t="s">
        <v>148</v>
      </c>
      <c r="C192">
        <v>45.4995417653819</v>
      </c>
    </row>
    <row r="193" spans="2:4">
      <c r="B193" t="s">
        <v>149</v>
      </c>
      <c r="C193">
        <v>0.388587276792672</v>
      </c>
    </row>
    <row r="194" spans="2:4">
      <c r="B194" t="s">
        <v>26</v>
      </c>
      <c r="C194" t="s">
        <v>176</v>
      </c>
      <c r="D194" t="s">
        <v>159</v>
      </c>
    </row>
    <row r="195" spans="2:4">
      <c r="B195" t="s">
        <v>27</v>
      </c>
      <c r="C195">
        <v>20.8262193711269</v>
      </c>
      <c r="D195">
        <v>3.5527136788005e-15</v>
      </c>
    </row>
    <row r="196" spans="2:4">
      <c r="B196" t="s">
        <v>28</v>
      </c>
      <c r="C196">
        <v>21.8289980620022</v>
      </c>
      <c r="D196">
        <v>0.334731527383866</v>
      </c>
    </row>
    <row r="197" spans="2:4">
      <c r="B197" t="s">
        <v>29</v>
      </c>
      <c r="C197">
        <v>1.00277869087531</v>
      </c>
      <c r="D197">
        <v>21.1609508985108</v>
      </c>
    </row>
    <row r="198" spans="2:4">
      <c r="B198" t="s">
        <v>30</v>
      </c>
      <c r="C198">
        <v>1</v>
      </c>
      <c r="D198">
        <v>1.70588507471784e-16</v>
      </c>
    </row>
    <row r="1191" spans="1:5">
      <c r="A1191" t="s">
        <v>19</v>
      </c>
      <c r="B1191" t="s">
        <v>20</v>
      </c>
      <c r="C1191">
        <v>18.2897624813833</v>
      </c>
    </row>
    <row r="1192" spans="1:5">
      <c r="B1192" t="s">
        <v>21</v>
      </c>
      <c r="C1192">
        <v>10.4258794044885</v>
      </c>
    </row>
    <row r="1193" spans="1:5">
      <c r="B1193" t="s">
        <v>22</v>
      </c>
      <c r="C1193">
        <v>6.95746981074988</v>
      </c>
    </row>
    <row r="1194" spans="1:5">
      <c r="B1194" t="s">
        <v>23</v>
      </c>
      <c r="C1194">
        <v>77.6327020272683</v>
      </c>
    </row>
    <row r="1195" spans="1:5">
      <c r="B1195" t="s">
        <v>24</v>
      </c>
      <c r="C1195">
        <v>50.0203204687328</v>
      </c>
    </row>
    <row r="1196" spans="1:5">
      <c r="B1196" t="s">
        <v>25</v>
      </c>
      <c r="C1196">
        <v>0.644320230553914</v>
      </c>
    </row>
    <row r="1197" spans="1:5">
      <c r="B1197" t="s">
        <v>26</v>
      </c>
      <c r="C1197" t="s">
        <v>150</v>
      </c>
      <c r="D1197" t="s">
        <v>151</v>
      </c>
      <c r="E1197" t="s">
        <v>160</v>
      </c>
    </row>
    <row r="1198" spans="1:5">
      <c r="B1198" t="s">
        <v>27</v>
      </c>
      <c r="C1198">
        <v>9.82483001369317</v>
      </c>
      <c r="D1198">
        <v>10.4258794044885</v>
      </c>
      <c r="E1198">
        <v>0</v>
      </c>
    </row>
    <row r="1199" spans="1:5">
      <c r="B1199" t="s">
        <v>28</v>
      </c>
      <c r="C1199">
        <v>10.0025358877196</v>
      </c>
      <c r="D1199">
        <v>10.0169572203014</v>
      </c>
      <c r="E1199">
        <v>0.826588617162557</v>
      </c>
    </row>
    <row r="1200" spans="1:5">
      <c r="B1200" t="s">
        <v>29</v>
      </c>
      <c r="C1200">
        <v>0.177705874026379</v>
      </c>
      <c r="D1200">
        <v>9.41590782950608</v>
      </c>
      <c r="E1200">
        <v>11.2524680216511</v>
      </c>
    </row>
    <row r="1201" spans="1:5">
      <c r="B1201" t="s">
        <v>30</v>
      </c>
      <c r="C1201">
        <v>0.94235024524295</v>
      </c>
      <c r="D1201">
        <v>1</v>
      </c>
      <c r="E1201">
        <v>0</v>
      </c>
    </row>
    <row r="1202" spans="1:5">
      <c r="A1202" t="s">
        <v>31</v>
      </c>
      <c r="B1202" t="s">
        <v>32</v>
      </c>
      <c r="C1202">
        <v>18.3583833572879</v>
      </c>
    </row>
    <row r="1203" spans="1:5">
      <c r="B1203" t="s">
        <v>33</v>
      </c>
      <c r="C1203">
        <v>10.63719578632</v>
      </c>
    </row>
    <row r="1204" spans="1:5">
      <c r="B1204" t="s">
        <v>34</v>
      </c>
      <c r="C1204">
        <v>6.99185811002352</v>
      </c>
    </row>
    <row r="1205" spans="1:5">
      <c r="B1205" t="s">
        <v>35</v>
      </c>
      <c r="C1205">
        <v>79.2061963165981</v>
      </c>
    </row>
    <row r="1206" spans="1:5">
      <c r="B1206" t="s">
        <v>36</v>
      </c>
      <c r="C1206">
        <v>50.575917353525</v>
      </c>
    </row>
    <row r="1207" spans="1:5">
      <c r="B1207" t="s">
        <v>37</v>
      </c>
      <c r="C1207">
        <v>0.638534858451808</v>
      </c>
    </row>
    <row r="1208" spans="1:5">
      <c r="B1208" t="s">
        <v>26</v>
      </c>
      <c r="C1208" t="s">
        <v>161</v>
      </c>
      <c r="D1208" t="s">
        <v>152</v>
      </c>
      <c r="E1208" t="s">
        <v>162</v>
      </c>
    </row>
    <row r="1209" spans="1:5">
      <c r="B1209" t="s">
        <v>27</v>
      </c>
      <c r="C1209">
        <v>9.84488401517386</v>
      </c>
      <c r="D1209">
        <v>10.63719578632</v>
      </c>
      <c r="E1209">
        <v>0</v>
      </c>
    </row>
    <row r="1210" spans="1:5">
      <c r="B1210" t="s">
        <v>28</v>
      </c>
      <c r="C1210">
        <v>9.99344521718961</v>
      </c>
      <c r="D1210">
        <v>10.2924994435376</v>
      </c>
      <c r="E1210">
        <v>0.698355577728678</v>
      </c>
    </row>
    <row r="1211" spans="1:5">
      <c r="B1211" t="s">
        <v>29</v>
      </c>
      <c r="C1211">
        <v>0.148561202015749</v>
      </c>
      <c r="D1211">
        <v>9.50018767239143</v>
      </c>
      <c r="E1211">
        <v>11.3355513640487</v>
      </c>
    </row>
    <row r="1212" spans="1:5">
      <c r="B1212" t="s">
        <v>30</v>
      </c>
      <c r="C1212">
        <v>0.925514977155438</v>
      </c>
      <c r="D1212">
        <v>1</v>
      </c>
      <c r="E1212">
        <v>0</v>
      </c>
    </row>
    <row r="1213" spans="1:5">
      <c r="A1213" t="s">
        <v>38</v>
      </c>
      <c r="B1213" t="s">
        <v>39</v>
      </c>
      <c r="C1213">
        <v>18.4082812211658</v>
      </c>
    </row>
    <row r="1214" spans="1:5">
      <c r="B1214" t="s">
        <v>40</v>
      </c>
      <c r="C1214">
        <v>10.7674592675067</v>
      </c>
    </row>
    <row r="1215" spans="1:5">
      <c r="B1215" t="s">
        <v>41</v>
      </c>
      <c r="C1215">
        <v>7.01567274475517</v>
      </c>
    </row>
    <row r="1216" spans="1:5">
      <c r="B1216" t="s">
        <v>42</v>
      </c>
      <c r="C1216">
        <v>80.1761582380495</v>
      </c>
    </row>
    <row r="1217" spans="1:5">
      <c r="B1217" t="s">
        <v>43</v>
      </c>
      <c r="C1217">
        <v>50.9093246880113</v>
      </c>
    </row>
    <row r="1218" spans="1:5">
      <c r="B1218" t="s">
        <v>44</v>
      </c>
      <c r="C1218">
        <v>0.634968372229277</v>
      </c>
    </row>
    <row r="1219" spans="1:5">
      <c r="B1219" t="s">
        <v>26</v>
      </c>
      <c r="C1219" t="s">
        <v>163</v>
      </c>
      <c r="D1219" t="s">
        <v>153</v>
      </c>
      <c r="E1219" t="s">
        <v>164</v>
      </c>
    </row>
    <row r="1220" spans="1:5">
      <c r="B1220" t="s">
        <v>27</v>
      </c>
      <c r="C1220">
        <v>9.85351149716191</v>
      </c>
      <c r="D1220">
        <v>10.7674592675067</v>
      </c>
      <c r="E1220">
        <v>1.77635683940025e-15</v>
      </c>
    </row>
    <row r="1221" spans="1:5">
      <c r="B1221" t="s">
        <v>28</v>
      </c>
      <c r="C1221">
        <v>9.98386914056553</v>
      </c>
      <c r="D1221">
        <v>10.4634254290008</v>
      </c>
      <c r="E1221">
        <v>0.616914159895916</v>
      </c>
    </row>
    <row r="1222" spans="1:5">
      <c r="B1222" t="s">
        <v>29</v>
      </c>
      <c r="C1222">
        <v>0.130357643403629</v>
      </c>
      <c r="D1222">
        <v>9.54947765865601</v>
      </c>
      <c r="E1222">
        <v>11.3843734274026</v>
      </c>
    </row>
    <row r="1223" spans="1:5">
      <c r="B1223" t="s">
        <v>30</v>
      </c>
      <c r="C1223">
        <v>0.915119458765653</v>
      </c>
      <c r="D1223">
        <v>1</v>
      </c>
      <c r="E1223">
        <v>1.64974558553551e-16</v>
      </c>
    </row>
    <row r="1224" spans="1:5">
      <c r="A1224" t="s">
        <v>45</v>
      </c>
      <c r="B1224" t="s">
        <v>46</v>
      </c>
      <c r="C1224">
        <v>18.4510777138293</v>
      </c>
    </row>
    <row r="1225" spans="1:5">
      <c r="B1225" t="s">
        <v>47</v>
      </c>
      <c r="C1225">
        <v>10.8478609939821</v>
      </c>
    </row>
    <row r="1226" spans="1:5">
      <c r="B1226" t="s">
        <v>48</v>
      </c>
      <c r="C1226">
        <v>7.03450302220156</v>
      </c>
    </row>
    <row r="1227" spans="1:5">
      <c r="B1227" t="s">
        <v>49</v>
      </c>
      <c r="C1227">
        <v>80.7748418628818</v>
      </c>
    </row>
    <row r="1228" spans="1:5">
      <c r="B1228" t="s">
        <v>50</v>
      </c>
      <c r="C1228">
        <v>51.1019138851243</v>
      </c>
    </row>
    <row r="1229" spans="1:5">
      <c r="B1229" t="s">
        <v>51</v>
      </c>
      <c r="C1229">
        <v>0.632646412008724</v>
      </c>
    </row>
    <row r="1230" spans="1:5">
      <c r="B1230" t="s">
        <v>26</v>
      </c>
      <c r="C1230" t="s">
        <v>165</v>
      </c>
      <c r="D1230" t="s">
        <v>154</v>
      </c>
      <c r="E1230" t="s">
        <v>166</v>
      </c>
    </row>
    <row r="1231" spans="1:5">
      <c r="B1231" t="s">
        <v>27</v>
      </c>
      <c r="C1231">
        <v>9.85362445198428</v>
      </c>
      <c r="D1231">
        <v>10.8478609939821</v>
      </c>
      <c r="E1231">
        <v>0</v>
      </c>
    </row>
    <row r="1232" spans="1:5">
      <c r="B1232" t="s">
        <v>28</v>
      </c>
      <c r="C1232">
        <v>9.97201786511179</v>
      </c>
      <c r="D1232">
        <v>10.5708028052458</v>
      </c>
      <c r="E1232">
        <v>0.5627950577307</v>
      </c>
    </row>
    <row r="1233" spans="1:5">
      <c r="B1233" t="s">
        <v>29</v>
      </c>
      <c r="C1233">
        <v>0.118393413127517</v>
      </c>
      <c r="D1233">
        <v>9.57656626324802</v>
      </c>
      <c r="E1233">
        <v>11.4106560517128</v>
      </c>
    </row>
    <row r="1234" spans="1:5">
      <c r="B1234" t="s">
        <v>30</v>
      </c>
      <c r="C1234">
        <v>0.908347226928023</v>
      </c>
      <c r="D1234">
        <v>1</v>
      </c>
      <c r="E1234">
        <v>0</v>
      </c>
    </row>
    <row r="1235" spans="1:5">
      <c r="A1235" t="s">
        <v>52</v>
      </c>
      <c r="B1235" t="s">
        <v>53</v>
      </c>
      <c r="C1235">
        <v>18.483812160763</v>
      </c>
    </row>
    <row r="1236" spans="1:5">
      <c r="B1236" t="s">
        <v>54</v>
      </c>
      <c r="C1236">
        <v>10.8994147333346</v>
      </c>
    </row>
    <row r="1237" spans="1:5">
      <c r="B1237" t="s">
        <v>55</v>
      </c>
      <c r="C1237">
        <v>7.04839362553369</v>
      </c>
    </row>
    <row r="1238" spans="1:5">
      <c r="B1238" t="s">
        <v>56</v>
      </c>
      <c r="C1238">
        <v>81.1587189374457</v>
      </c>
    </row>
    <row r="1239" spans="1:5">
      <c r="B1239" t="s">
        <v>57</v>
      </c>
      <c r="C1239">
        <v>51.2193225506186</v>
      </c>
    </row>
    <row r="1240" spans="1:5">
      <c r="B1240" t="s">
        <v>58</v>
      </c>
      <c r="C1240">
        <v>0.631100678044175</v>
      </c>
    </row>
    <row r="1241" spans="1:5">
      <c r="B1241" t="s">
        <v>26</v>
      </c>
      <c r="C1241" t="s">
        <v>167</v>
      </c>
      <c r="D1241" t="s">
        <v>155</v>
      </c>
      <c r="E1241" t="s">
        <v>168</v>
      </c>
    </row>
    <row r="1242" spans="1:5">
      <c r="B1242" t="s">
        <v>27</v>
      </c>
      <c r="C1242">
        <v>9.85132492499915</v>
      </c>
      <c r="D1242">
        <v>10.8994147333346</v>
      </c>
      <c r="E1242">
        <v>-3.5527136788005e-15</v>
      </c>
    </row>
    <row r="1243" spans="1:5">
      <c r="B1243" t="s">
        <v>28</v>
      </c>
      <c r="C1243">
        <v>9.96173427526064</v>
      </c>
      <c r="D1243">
        <v>10.640465550055</v>
      </c>
      <c r="E1243">
        <v>0.526415821601358</v>
      </c>
    </row>
    <row r="1244" spans="1:5">
      <c r="B1244" t="s">
        <v>29</v>
      </c>
      <c r="C1244">
        <v>0.110409350261488</v>
      </c>
      <c r="D1244">
        <v>9.59237574171951</v>
      </c>
      <c r="E1244">
        <v>11.425830554936</v>
      </c>
    </row>
    <row r="1245" spans="1:5">
      <c r="B1245" t="s">
        <v>30</v>
      </c>
      <c r="C1245">
        <v>0.903839808468796</v>
      </c>
      <c r="D1245">
        <v>1</v>
      </c>
      <c r="E1245">
        <v>-3.25954536616991e-16</v>
      </c>
    </row>
    <row r="1246" spans="1:5">
      <c r="A1246" t="s">
        <v>59</v>
      </c>
      <c r="B1246" t="s">
        <v>60</v>
      </c>
      <c r="C1246">
        <v>18.4867601392275</v>
      </c>
    </row>
    <row r="1247" spans="1:5">
      <c r="B1247" t="s">
        <v>61</v>
      </c>
      <c r="C1247">
        <v>10.9443207869113</v>
      </c>
    </row>
    <row r="1248" spans="1:5">
      <c r="B1248" t="s">
        <v>62</v>
      </c>
      <c r="C1248">
        <v>7.05166142994492</v>
      </c>
    </row>
    <row r="1249" spans="1:5">
      <c r="B1249" t="s">
        <v>63</v>
      </c>
      <c r="C1249">
        <v>81.4930963210008</v>
      </c>
    </row>
    <row r="1250" spans="1:5">
      <c r="B1250" t="s">
        <v>64</v>
      </c>
      <c r="C1250">
        <v>51.3475733200873</v>
      </c>
    </row>
    <row r="1251" spans="1:5">
      <c r="B1251" t="s">
        <v>65</v>
      </c>
      <c r="C1251">
        <v>0.630084947537513</v>
      </c>
    </row>
    <row r="1252" spans="1:5">
      <c r="B1252" t="s">
        <v>26</v>
      </c>
      <c r="C1252" t="s">
        <v>169</v>
      </c>
      <c r="D1252" t="s">
        <v>156</v>
      </c>
      <c r="E1252" t="s">
        <v>170</v>
      </c>
    </row>
    <row r="1253" spans="1:5">
      <c r="B1253" t="s">
        <v>27</v>
      </c>
      <c r="C1253">
        <v>9.85953211270023</v>
      </c>
      <c r="D1253">
        <v>10.9443207869113</v>
      </c>
      <c r="E1253">
        <v>1.77635683940025e-15</v>
      </c>
    </row>
    <row r="1254" spans="1:5">
      <c r="B1254" t="s">
        <v>28</v>
      </c>
      <c r="C1254">
        <v>9.96482444564077</v>
      </c>
      <c r="D1254">
        <v>10.6969760110554</v>
      </c>
      <c r="E1254">
        <v>0.503009816447568</v>
      </c>
    </row>
    <row r="1255" spans="1:5">
      <c r="B1255" t="s">
        <v>29</v>
      </c>
      <c r="C1255">
        <v>0.105292332940534</v>
      </c>
      <c r="D1255">
        <v>9.61218733684439</v>
      </c>
      <c r="E1255">
        <v>11.4473306033588</v>
      </c>
    </row>
    <row r="1256" spans="1:5">
      <c r="B1256" t="s">
        <v>30</v>
      </c>
      <c r="C1256">
        <v>0.90088113320761</v>
      </c>
      <c r="D1256">
        <v>1</v>
      </c>
      <c r="E1256">
        <v>1.62308550159153e-16</v>
      </c>
    </row>
    <row r="1257" spans="1:5">
      <c r="A1257" t="s">
        <v>66</v>
      </c>
      <c r="B1257" t="s">
        <v>67</v>
      </c>
      <c r="C1257">
        <v>18.4584681228775</v>
      </c>
    </row>
    <row r="1258" spans="1:5">
      <c r="B1258" t="s">
        <v>68</v>
      </c>
      <c r="C1258">
        <v>10.9894862504355</v>
      </c>
    </row>
    <row r="1259" spans="1:5">
      <c r="B1259" t="s">
        <v>69</v>
      </c>
      <c r="C1259">
        <v>7.04414894428214</v>
      </c>
    </row>
    <row r="1260" spans="1:5">
      <c r="B1260" t="s">
        <v>70</v>
      </c>
      <c r="C1260">
        <v>81.829405310935</v>
      </c>
    </row>
    <row r="1261" spans="1:5">
      <c r="B1261" t="s">
        <v>71</v>
      </c>
      <c r="C1261">
        <v>51.5086833459321</v>
      </c>
    </row>
    <row r="1262" spans="1:5">
      <c r="B1262" t="s">
        <v>72</v>
      </c>
      <c r="C1262">
        <v>0.629464226829092</v>
      </c>
    </row>
    <row r="1263" spans="1:5">
      <c r="B1263" t="s">
        <v>26</v>
      </c>
      <c r="C1263" t="s">
        <v>171</v>
      </c>
      <c r="D1263" t="s">
        <v>157</v>
      </c>
      <c r="E1263" t="s">
        <v>172</v>
      </c>
    </row>
    <row r="1264" spans="1:5">
      <c r="B1264" t="s">
        <v>27</v>
      </c>
      <c r="C1264">
        <v>9.88040374773052</v>
      </c>
      <c r="D1264">
        <v>10.9894862504355</v>
      </c>
      <c r="E1264">
        <v>-1.77635683940025e-15</v>
      </c>
    </row>
    <row r="1265" spans="1:5">
      <c r="B1265" t="s">
        <v>28</v>
      </c>
      <c r="C1265">
        <v>9.98276335973203</v>
      </c>
      <c r="D1265">
        <v>10.7487409619654</v>
      </c>
      <c r="E1265">
        <v>0.489585461867545</v>
      </c>
    </row>
    <row r="1266" spans="1:5">
      <c r="B1266" t="s">
        <v>29</v>
      </c>
      <c r="C1266">
        <v>0.102359612001509</v>
      </c>
      <c r="D1266">
        <v>9.6396584592604</v>
      </c>
      <c r="E1266">
        <v>11.479071712303</v>
      </c>
    </row>
    <row r="1267" spans="1:5">
      <c r="B1267" t="s">
        <v>30</v>
      </c>
      <c r="C1267">
        <v>0.899077857014379</v>
      </c>
      <c r="D1267">
        <v>1</v>
      </c>
      <c r="E1267">
        <v>-1.6164148158699e-16</v>
      </c>
    </row>
    <row r="1268" spans="1:5">
      <c r="A1268" t="s">
        <v>73</v>
      </c>
      <c r="B1268" t="s">
        <v>74</v>
      </c>
      <c r="C1268">
        <v>18.4424285044574</v>
      </c>
    </row>
    <row r="1269" spans="1:5">
      <c r="B1269" t="s">
        <v>75</v>
      </c>
      <c r="C1269">
        <v>11.0122858571167</v>
      </c>
    </row>
    <row r="1270" spans="1:5">
      <c r="B1270" t="s">
        <v>76</v>
      </c>
      <c r="C1270">
        <v>7.0397276958477</v>
      </c>
    </row>
    <row r="1271" spans="1:5">
      <c r="B1271" t="s">
        <v>77</v>
      </c>
      <c r="C1271">
        <v>81.9991746899152</v>
      </c>
    </row>
    <row r="1272" spans="1:5">
      <c r="B1272" t="s">
        <v>78</v>
      </c>
      <c r="C1272">
        <v>51.5911384842704</v>
      </c>
    </row>
    <row r="1273" spans="1:5">
      <c r="B1273" t="s">
        <v>79</v>
      </c>
      <c r="C1273">
        <v>0.629166557826532</v>
      </c>
    </row>
    <row r="1274" spans="1:5">
      <c r="B1274" t="s">
        <v>26</v>
      </c>
      <c r="C1274" t="s">
        <v>173</v>
      </c>
      <c r="D1274" t="s">
        <v>177</v>
      </c>
      <c r="E1274" t="s">
        <v>174</v>
      </c>
    </row>
    <row r="1275" spans="1:5">
      <c r="B1275" t="s">
        <v>27</v>
      </c>
      <c r="C1275">
        <v>9.89145505934904</v>
      </c>
      <c r="D1275">
        <v>11.0122858571167</v>
      </c>
      <c r="E1275">
        <v>0</v>
      </c>
    </row>
    <row r="1276" spans="1:5">
      <c r="B1276" t="s">
        <v>28</v>
      </c>
      <c r="C1276">
        <v>9.99246313437121</v>
      </c>
      <c r="D1276">
        <v>10.7745808780055</v>
      </c>
      <c r="E1276">
        <v>0.483390306440542</v>
      </c>
    </row>
    <row r="1277" spans="1:5">
      <c r="B1277" t="s">
        <v>29</v>
      </c>
      <c r="C1277">
        <v>0.101008075022177</v>
      </c>
      <c r="D1277">
        <v>9.65375008023778</v>
      </c>
      <c r="E1277">
        <v>11.4956761635573</v>
      </c>
    </row>
    <row r="1278" spans="1:5">
      <c r="B1278" t="s">
        <v>30</v>
      </c>
      <c r="C1278">
        <v>0.898219968832054</v>
      </c>
      <c r="D1278">
        <v>1</v>
      </c>
      <c r="E1278">
        <v>0</v>
      </c>
    </row>
    <row r="1279" spans="1:5">
      <c r="A1279" t="s">
        <v>80</v>
      </c>
      <c r="B1279" t="s">
        <v>81</v>
      </c>
      <c r="C1279">
        <v>18.4419965248501</v>
      </c>
    </row>
    <row r="1280" spans="1:5">
      <c r="B1280" t="s">
        <v>82</v>
      </c>
      <c r="C1280">
        <v>11.0119822450859</v>
      </c>
    </row>
    <row r="1281" spans="1:5">
      <c r="B1281" t="s">
        <v>83</v>
      </c>
      <c r="C1281">
        <v>7.03952625952286</v>
      </c>
    </row>
    <row r="1282" spans="1:5">
      <c r="B1282" t="s">
        <v>84</v>
      </c>
      <c r="C1282">
        <v>81.996913948024</v>
      </c>
    </row>
    <row r="1283" spans="1:5">
      <c r="B1283" t="s">
        <v>85</v>
      </c>
      <c r="C1283">
        <v>51.5892859616935</v>
      </c>
    </row>
    <row r="1284" spans="1:5">
      <c r="B1284" t="s">
        <v>86</v>
      </c>
      <c r="C1284">
        <v>0.629161312026875</v>
      </c>
    </row>
    <row r="1285" spans="1:5">
      <c r="B1285" t="s">
        <v>26</v>
      </c>
      <c r="C1285" t="s">
        <v>175</v>
      </c>
      <c r="D1285" t="s">
        <v>178</v>
      </c>
      <c r="E1285" t="s">
        <v>176</v>
      </c>
    </row>
    <row r="1286" spans="1:5">
      <c r="B1286" t="s">
        <v>27</v>
      </c>
      <c r="C1286">
        <v>9.8911593943454</v>
      </c>
      <c r="D1286">
        <v>11.0119822450859</v>
      </c>
      <c r="E1286">
        <v>0</v>
      </c>
    </row>
    <row r="1287" spans="1:5">
      <c r="B1287" t="s">
        <v>28</v>
      </c>
      <c r="C1287">
        <v>9.99223108277992</v>
      </c>
      <c r="D1287">
        <v>10.774131447496</v>
      </c>
      <c r="E1287">
        <v>0.483682409424942</v>
      </c>
    </row>
    <row r="1288" spans="1:5">
      <c r="B1288" t="s">
        <v>29</v>
      </c>
      <c r="C1288">
        <v>0.101071688434512</v>
      </c>
      <c r="D1288">
        <v>9.65330859675558</v>
      </c>
      <c r="E1288">
        <v>11.4956646545108</v>
      </c>
    </row>
    <row r="1289" spans="1:5">
      <c r="B1289" t="s">
        <v>30</v>
      </c>
      <c r="C1289">
        <v>0.898217884319544</v>
      </c>
      <c r="D1289">
        <v>1</v>
      </c>
      <c r="E1289">
        <v>0</v>
      </c>
    </row>
    <row r="1290" spans="1:5">
      <c r="A1290" t="s">
        <v>87</v>
      </c>
      <c r="B1290" t="s">
        <v>88</v>
      </c>
      <c r="C1290">
        <v>18.4983621841029</v>
      </c>
    </row>
    <row r="1291" spans="1:5">
      <c r="B1291" t="s">
        <v>89</v>
      </c>
      <c r="C1291">
        <v>10.964017805169</v>
      </c>
    </row>
    <row r="1292" spans="1:5">
      <c r="B1292" t="s">
        <v>90</v>
      </c>
      <c r="C1292">
        <v>7.0629562320527</v>
      </c>
    </row>
    <row r="1293" spans="1:5">
      <c r="B1293" t="s">
        <v>91</v>
      </c>
      <c r="C1293">
        <v>81.6397633492586</v>
      </c>
    </row>
    <row r="1294" spans="1:5">
      <c r="B1294" t="s">
        <v>92</v>
      </c>
      <c r="C1294">
        <v>51.3882170705006</v>
      </c>
    </row>
    <row r="1295" spans="1:5">
      <c r="B1295" t="s">
        <v>93</v>
      </c>
      <c r="C1295">
        <v>0.629450833298714</v>
      </c>
    </row>
    <row r="1296" spans="1:5">
      <c r="B1296" t="s">
        <v>26</v>
      </c>
      <c r="C1296" t="s">
        <v>179</v>
      </c>
      <c r="D1296" t="s">
        <v>158</v>
      </c>
      <c r="E1296" t="s">
        <v>180</v>
      </c>
    </row>
    <row r="1297" spans="1:5">
      <c r="B1297" t="s">
        <v>27</v>
      </c>
      <c r="C1297">
        <v>9.85750935690352</v>
      </c>
      <c r="D1297">
        <v>10.964017805169</v>
      </c>
      <c r="E1297">
        <v>1.77635683940025e-15</v>
      </c>
    </row>
    <row r="1298" spans="1:5">
      <c r="B1298" t="s">
        <v>28</v>
      </c>
      <c r="C1298">
        <v>9.95984127632422</v>
      </c>
      <c r="D1298">
        <v>10.9022718525673</v>
      </c>
      <c r="E1298">
        <v>0.48941372187176</v>
      </c>
    </row>
    <row r="1299" spans="1:5">
      <c r="B1299" t="s">
        <v>29</v>
      </c>
      <c r="C1299">
        <v>0.102331919420704</v>
      </c>
      <c r="D1299">
        <v>9.79576340430179</v>
      </c>
      <c r="E1299">
        <v>11.4534315270408</v>
      </c>
    </row>
    <row r="1300" spans="1:5">
      <c r="B1300" t="s">
        <v>30</v>
      </c>
      <c r="C1300">
        <v>0.899078196704145</v>
      </c>
      <c r="D1300">
        <v>1</v>
      </c>
      <c r="E1300">
        <v>1.62016960476184e-16</v>
      </c>
    </row>
    <row r="1301" spans="1:5">
      <c r="A1301" t="s">
        <v>94</v>
      </c>
      <c r="B1301" t="s">
        <v>95</v>
      </c>
      <c r="C1301">
        <v>18.4747016181931</v>
      </c>
    </row>
    <row r="1302" spans="1:5">
      <c r="B1302" t="s">
        <v>96</v>
      </c>
      <c r="C1302">
        <v>10.9246870232784</v>
      </c>
    </row>
    <row r="1303" spans="1:5">
      <c r="B1303" t="s">
        <v>97</v>
      </c>
      <c r="C1303">
        <v>7.05312061481108</v>
      </c>
    </row>
    <row r="1304" spans="1:5">
      <c r="B1304" t="s">
        <v>98</v>
      </c>
      <c r="C1304">
        <v>81.3469002964112</v>
      </c>
    </row>
    <row r="1305" spans="1:5">
      <c r="B1305" t="s">
        <v>99</v>
      </c>
      <c r="C1305">
        <v>51.2951936225904</v>
      </c>
    </row>
    <row r="1306" spans="1:5">
      <c r="B1306" t="s">
        <v>100</v>
      </c>
      <c r="C1306">
        <v>0.630573426100828</v>
      </c>
    </row>
    <row r="1307" spans="1:5">
      <c r="B1307" t="s">
        <v>26</v>
      </c>
      <c r="C1307" t="s">
        <v>181</v>
      </c>
      <c r="D1307" t="s">
        <v>159</v>
      </c>
      <c r="E1307" t="s">
        <v>182</v>
      </c>
    </row>
    <row r="1308" spans="1:5">
      <c r="B1308" t="s">
        <v>27</v>
      </c>
      <c r="C1308">
        <v>9.85817038170738</v>
      </c>
      <c r="D1308">
        <v>10.9246870232784</v>
      </c>
      <c r="E1308">
        <v>-1.77635683940025e-15</v>
      </c>
    </row>
    <row r="1309" spans="1:5">
      <c r="B1309" t="s">
        <v>28</v>
      </c>
      <c r="C1309">
        <v>9.96645759716018</v>
      </c>
      <c r="D1309">
        <v>10.8598353043359</v>
      </c>
      <c r="E1309">
        <v>0.516726718797485</v>
      </c>
    </row>
    <row r="1310" spans="1:5">
      <c r="B1310" t="s">
        <v>29</v>
      </c>
      <c r="C1310">
        <v>0.1082872154528</v>
      </c>
      <c r="D1310">
        <v>9.79331866276492</v>
      </c>
      <c r="E1310">
        <v>11.4414137420758</v>
      </c>
    </row>
    <row r="1311" spans="1:5">
      <c r="B1311" t="s">
        <v>30</v>
      </c>
      <c r="C1311">
        <v>0.902375542722785</v>
      </c>
      <c r="D1311">
        <v>1</v>
      </c>
      <c r="E1311">
        <v>-1.62600249839211e-16</v>
      </c>
    </row>
    <row r="1312" spans="1:5">
      <c r="A1312" t="s">
        <v>101</v>
      </c>
      <c r="B1312" t="s">
        <v>102</v>
      </c>
      <c r="C1312">
        <v>18.4277414102728</v>
      </c>
    </row>
    <row r="1313" spans="1:5">
      <c r="B1313" t="s">
        <v>103</v>
      </c>
      <c r="C1313">
        <v>10.8468946982981</v>
      </c>
    </row>
    <row r="1314" spans="1:5">
      <c r="B1314" t="s">
        <v>104</v>
      </c>
      <c r="C1314">
        <v>7.03365683955239</v>
      </c>
    </row>
    <row r="1315" spans="1:5">
      <c r="B1315" t="s">
        <v>105</v>
      </c>
      <c r="C1315">
        <v>80.7676466765584</v>
      </c>
    </row>
    <row r="1316" spans="1:5">
      <c r="B1316" t="s">
        <v>106</v>
      </c>
      <c r="C1316">
        <v>51.1126333547444</v>
      </c>
    </row>
    <row r="1317" spans="1:5">
      <c r="B1317" t="s">
        <v>107</v>
      </c>
      <c r="C1317">
        <v>0.632835491164299</v>
      </c>
    </row>
    <row r="1318" spans="1:5">
      <c r="B1318" t="s">
        <v>26</v>
      </c>
      <c r="C1318" t="s">
        <v>183</v>
      </c>
      <c r="D1318" t="s">
        <v>184</v>
      </c>
      <c r="E1318" t="s">
        <v>185</v>
      </c>
    </row>
    <row r="1319" spans="1:5">
      <c r="B1319" t="s">
        <v>27</v>
      </c>
      <c r="C1319">
        <v>9.8598436633009</v>
      </c>
      <c r="D1319">
        <v>10.8468946982981</v>
      </c>
      <c r="E1319">
        <v>0</v>
      </c>
    </row>
    <row r="1320" spans="1:5">
      <c r="B1320" t="s">
        <v>28</v>
      </c>
      <c r="C1320">
        <v>9.98001011201908</v>
      </c>
      <c r="D1320">
        <v>10.7759971931487</v>
      </c>
      <c r="E1320">
        <v>0.570859603734489</v>
      </c>
    </row>
    <row r="1321" spans="1:5">
      <c r="B1321" t="s">
        <v>29</v>
      </c>
      <c r="C1321">
        <v>0.120166448718177</v>
      </c>
      <c r="D1321">
        <v>9.78894615815151</v>
      </c>
      <c r="E1321">
        <v>11.4177543020326</v>
      </c>
    </row>
    <row r="1322" spans="1:5">
      <c r="B1322" t="s">
        <v>30</v>
      </c>
      <c r="C1322">
        <v>0.909001510344514</v>
      </c>
      <c r="D1322">
        <v>1</v>
      </c>
      <c r="E1322">
        <v>0</v>
      </c>
    </row>
    <row r="1323" spans="1:5">
      <c r="A1323" t="s">
        <v>108</v>
      </c>
      <c r="B1323" t="s">
        <v>109</v>
      </c>
      <c r="C1323">
        <v>18.3415494799618</v>
      </c>
    </row>
    <row r="1324" spans="1:5">
      <c r="B1324" t="s">
        <v>110</v>
      </c>
      <c r="C1324">
        <v>10.707836046971</v>
      </c>
    </row>
    <row r="1325" spans="1:5">
      <c r="B1325" t="s">
        <v>111</v>
      </c>
      <c r="C1325">
        <v>6.99815943126464</v>
      </c>
    </row>
    <row r="1326" spans="1:5">
      <c r="B1326" t="s">
        <v>112</v>
      </c>
      <c r="C1326">
        <v>79.7321945651379</v>
      </c>
    </row>
    <row r="1327" spans="1:5">
      <c r="B1327" t="s">
        <v>113</v>
      </c>
      <c r="C1327">
        <v>50.7894555704489</v>
      </c>
    </row>
    <row r="1328" spans="1:5">
      <c r="B1328" t="s">
        <v>114</v>
      </c>
      <c r="C1328">
        <v>0.637000597405556</v>
      </c>
    </row>
    <row r="1329" spans="1:15">
      <c r="B1329" t="s">
        <v>26</v>
      </c>
      <c r="C1329" t="s">
        <v>186</v>
      </c>
      <c r="D1329" t="s">
        <v>187</v>
      </c>
      <c r="E1329" t="s">
        <v>188</v>
      </c>
    </row>
    <row r="1330" spans="1:15">
      <c r="B1330" t="s">
        <v>27</v>
      </c>
      <c r="C1330">
        <v>9.86376956905807</v>
      </c>
      <c r="D1330">
        <v>10.707836046971</v>
      </c>
      <c r="E1330">
        <v>-1.77635683940025e-15</v>
      </c>
    </row>
    <row r="1331" spans="1:15">
      <c r="B1331" t="s">
        <v>28</v>
      </c>
      <c r="C1331">
        <v>10.0056313944277</v>
      </c>
      <c r="D1331">
        <v>10.6263819165826</v>
      </c>
      <c r="E1331">
        <v>0.668557808352914</v>
      </c>
    </row>
    <row r="1332" spans="1:15">
      <c r="B1332" t="s">
        <v>29</v>
      </c>
      <c r="C1332">
        <v>0.141861825369588</v>
      </c>
      <c r="D1332">
        <v>9.78231543866971</v>
      </c>
      <c r="E1332">
        <v>11.3763938553239</v>
      </c>
    </row>
    <row r="1333" spans="1:15">
      <c r="B1333" t="s">
        <v>30</v>
      </c>
      <c r="C1333">
        <v>0.921173010661506</v>
      </c>
      <c r="D1333">
        <v>1</v>
      </c>
      <c r="E1333">
        <v>-1.65893167546466e-16</v>
      </c>
    </row>
    <row r="1334" spans="1:15">
      <c r="A1334" t="s">
        <v>115</v>
      </c>
      <c r="B1334" t="s">
        <v>116</v>
      </c>
      <c r="C1334">
        <v>86.6787475668128</v>
      </c>
    </row>
    <row r="1335" spans="1:15">
      <c r="B1335" t="s">
        <v>117</v>
      </c>
      <c r="C1335">
        <v>24.9502003155421</v>
      </c>
    </row>
    <row r="1336" spans="1:15">
      <c r="B1336" t="s">
        <v>118</v>
      </c>
      <c r="C1336">
        <v>35.2111091738215</v>
      </c>
    </row>
    <row r="1337" spans="1:15">
      <c r="B1337" t="s">
        <v>119</v>
      </c>
      <c r="C1337">
        <v>274.452203470963</v>
      </c>
    </row>
    <row r="1338" spans="1:15">
      <c r="B1338" t="s">
        <v>120</v>
      </c>
      <c r="C1338">
        <v>173.770242128655</v>
      </c>
    </row>
    <row r="1339" spans="1:15">
      <c r="B1339" t="s">
        <v>121</v>
      </c>
      <c r="C1339">
        <v>0.633153022387885</v>
      </c>
    </row>
    <row r="1340" spans="1:15">
      <c r="B1340" t="s">
        <v>26</v>
      </c>
      <c r="C1340" t="s">
        <v>151</v>
      </c>
      <c r="D1340" t="s">
        <v>152</v>
      </c>
      <c r="E1340" t="s">
        <v>153</v>
      </c>
      <c r="F1340" t="s">
        <v>154</v>
      </c>
      <c r="G1340" t="s">
        <v>155</v>
      </c>
      <c r="H1340" t="s">
        <v>156</v>
      </c>
      <c r="I1340" t="s">
        <v>157</v>
      </c>
      <c r="J1340" t="s">
        <v>177</v>
      </c>
      <c r="K1340" t="s">
        <v>178</v>
      </c>
      <c r="L1340" t="s">
        <v>158</v>
      </c>
      <c r="M1340" t="s">
        <v>159</v>
      </c>
      <c r="N1340" t="s">
        <v>184</v>
      </c>
      <c r="O1340" t="s">
        <v>187</v>
      </c>
    </row>
    <row r="1341" spans="1:15">
      <c r="B1341" t="s">
        <v>27</v>
      </c>
      <c r="C1341">
        <v>7.15977655299721</v>
      </c>
      <c r="D1341">
        <v>12.428843627403</v>
      </c>
      <c r="E1341">
        <v>16.3849304076283</v>
      </c>
      <c r="F1341">
        <v>19.3707809194067</v>
      </c>
      <c r="G1341">
        <v>21.6000469970859</v>
      </c>
      <c r="H1341">
        <v>23.208035076364</v>
      </c>
      <c r="I1341">
        <v>24.2778658811283</v>
      </c>
      <c r="J1341">
        <v>24.8542560990042</v>
      </c>
      <c r="K1341">
        <v>24.9502003155421</v>
      </c>
      <c r="L1341">
        <v>22.4219890400097</v>
      </c>
      <c r="M1341">
        <v>17.8145653485032</v>
      </c>
      <c r="N1341">
        <v>10.6544071754276</v>
      </c>
      <c r="O1341">
        <v>-3.5527136788005e-15</v>
      </c>
    </row>
    <row r="1342" spans="1:15">
      <c r="B1342" t="s">
        <v>28</v>
      </c>
      <c r="C1342">
        <v>7.23184649822683</v>
      </c>
      <c r="D1342">
        <v>6.39378680734186</v>
      </c>
      <c r="E1342">
        <v>5.80834878862024</v>
      </c>
      <c r="F1342">
        <v>5.37439258743143</v>
      </c>
      <c r="G1342">
        <v>5.03541252923702</v>
      </c>
      <c r="H1342">
        <v>4.75659228993701</v>
      </c>
      <c r="I1342">
        <v>4.51437413356071</v>
      </c>
      <c r="J1342">
        <v>4.29111704478889</v>
      </c>
      <c r="K1342">
        <v>4.0720113804748</v>
      </c>
      <c r="L1342">
        <v>4.67118903620188</v>
      </c>
      <c r="M1342">
        <v>3.56574411040003</v>
      </c>
      <c r="N1342">
        <v>2.19712026555899</v>
      </c>
      <c r="O1342">
        <v>0.305730330452427</v>
      </c>
    </row>
    <row r="1343" spans="1:15">
      <c r="B1343" t="s">
        <v>29</v>
      </c>
      <c r="C1343">
        <v>0.0720699452296192</v>
      </c>
      <c r="D1343">
        <v>1.1247197329361</v>
      </c>
      <c r="E1343">
        <v>1.85226200839491</v>
      </c>
      <c r="F1343">
        <v>2.38854207565308</v>
      </c>
      <c r="G1343">
        <v>2.80614645155776</v>
      </c>
      <c r="H1343">
        <v>3.14860421065888</v>
      </c>
      <c r="I1343">
        <v>3.44454332879642</v>
      </c>
      <c r="J1343">
        <v>3.71472682691298</v>
      </c>
      <c r="K1343">
        <v>3.97606716393691</v>
      </c>
      <c r="L1343">
        <v>7.19940031173429</v>
      </c>
      <c r="M1343">
        <v>8.17316780190654</v>
      </c>
      <c r="N1343">
        <v>9.35727843863463</v>
      </c>
      <c r="O1343">
        <v>10.96013750588</v>
      </c>
    </row>
    <row r="1344" spans="1:15">
      <c r="B1344" t="s">
        <v>30</v>
      </c>
      <c r="C1344">
        <v>0.286962688172776</v>
      </c>
      <c r="D1344">
        <v>0.498146045731774</v>
      </c>
      <c r="E1344">
        <v>0.65670536510369</v>
      </c>
      <c r="F1344">
        <v>0.776377771497894</v>
      </c>
      <c r="G1344">
        <v>0.865726395937217</v>
      </c>
      <c r="H1344">
        <v>0.93017429851684</v>
      </c>
      <c r="I1344">
        <v>0.973052944428867</v>
      </c>
      <c r="J1344">
        <v>0.996154571293036</v>
      </c>
      <c r="K1344">
        <v>1</v>
      </c>
      <c r="L1344">
        <v>0.898669700300662</v>
      </c>
      <c r="M1344">
        <v>0.71400490269435</v>
      </c>
      <c r="N1344">
        <v>0.427026919250451</v>
      </c>
      <c r="O1344">
        <v>-1.42392190598463e-16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TE y TT</vt:lpstr>
      <vt:lpstr>CT y CO</vt:lpstr>
      <vt:lpstr>TV y TA</vt:lpstr>
      <vt:lpstr>Trans</vt:lpstr>
      <vt:lpstr>Frec y K</vt:lpstr>
      <vt:lpstr>Info Carga-0</vt:lpstr>
      <vt:lpstr>Info Carga-1</vt:lpstr>
      <vt:lpstr>Info Carga-2</vt:lpstr>
      <vt:lpstr>Info Carga-3</vt:lpstr>
      <vt:lpstr>Info Carga-4</vt:lpstr>
      <vt:lpstr>Info Carga-5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2015-04-03T23:52:01Z</dcterms:created>
  <dcterms:modified xsi:type="dcterms:W3CDTF">2015-04-03T23:52:01Z</dcterms:modified>
</cp:coreProperties>
</file>