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<sst xmlns="http://schemas.openxmlformats.org/spreadsheetml/2006/main" count="44" uniqueCount="13">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</sst>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Main!$B$2:$B$3</c:f>
              <c:numCache>
                <c:formatCode>General</c:formatCode>
                <c:ptCount val="2"/>
                <c:pt idx="0">
                  <c:v>38868271.3963119</c:v>
                </c:pt>
                <c:pt idx="1">
                  <c:v>37743963.6177122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Main!$C$2:$C$3</c:f>
              <c:numCache>
                <c:formatCode>General</c:formatCode>
                <c:ptCount val="2"/>
                <c:pt idx="0">
                  <c:v>3077901.8165968</c:v>
                </c:pt>
                <c:pt idx="1">
                  <c:v>3269920.60386974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Main!$D$2:$D$3</c:f>
              <c:numCache>
                <c:formatCode>General</c:formatCode>
                <c:ptCount val="2"/>
                <c:pt idx="0">
                  <c:v>26774654.7354442</c:v>
                </c:pt>
                <c:pt idx="1">
                  <c:v>25263993.7742756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Main!$E$2:$E$3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Main!$F$2:$F$3</c:f>
              <c:numCache>
                <c:formatCode>General</c:formatCode>
                <c:ptCount val="2"/>
                <c:pt idx="0">
                  <c:v>4173377.11583145</c:v>
                </c:pt>
                <c:pt idx="1">
                  <c:v>4231780.16753581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Main!$G$2:$G$3</c:f>
              <c:numCache>
                <c:formatCode>General</c:formatCode>
                <c:ptCount val="2"/>
                <c:pt idx="0">
                  <c:v>4842337.72843945</c:v>
                </c:pt>
                <c:pt idx="1">
                  <c:v>4978269.07203109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Main!$B$6:$B$7</c:f>
              <c:numCache>
                <c:formatCode>General</c:formatCode>
                <c:ptCount val="2"/>
                <c:pt idx="0">
                  <c:v>107500008.847871</c:v>
                </c:pt>
                <c:pt idx="1">
                  <c:v>110728775.203063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Main!$C$6:$C$7</c:f>
              <c:numCache>
                <c:formatCode>General</c:formatCode>
                <c:ptCount val="2"/>
                <c:pt idx="0">
                  <c:v>2962342.45644129</c:v>
                </c:pt>
                <c:pt idx="1">
                  <c:v>3124201.61918902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Main!$D$6:$D$7</c:f>
              <c:numCache>
                <c:formatCode>General</c:formatCode>
                <c:ptCount val="2"/>
                <c:pt idx="0">
                  <c:v>88523099.237287</c:v>
                </c:pt>
                <c:pt idx="1">
                  <c:v>91151891.6731869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Main!$E$6:$E$7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Main!$F$6:$F$7</c:f>
              <c:numCache>
                <c:formatCode>General</c:formatCode>
                <c:ptCount val="2"/>
                <c:pt idx="0">
                  <c:v>4486665.96199252</c:v>
                </c:pt>
                <c:pt idx="1">
                  <c:v>4553535.99793579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Main!$G$6:$G$7</c:f>
              <c:numCache>
                <c:formatCode>General</c:formatCode>
                <c:ptCount val="2"/>
                <c:pt idx="0">
                  <c:v>11527901.19215</c:v>
                </c:pt>
                <c:pt idx="1">
                  <c:v>11899145.9127512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TE y TT!$B$2:$B$3</c:f>
              <c:numCache>
                <c:formatCode>General</c:formatCode>
                <c:ptCount val="2"/>
                <c:pt idx="0">
                  <c:v>4173377.11583145</c:v>
                </c:pt>
                <c:pt idx="1">
                  <c:v>4231780.16753581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TE y TT!$C$2:$C$3</c:f>
              <c:numCache>
                <c:formatCode>General</c:formatCode>
                <c:ptCount val="2"/>
                <c:pt idx="0">
                  <c:v>4842337.72843945</c:v>
                </c:pt>
                <c:pt idx="1">
                  <c:v>4978269.07203109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TE y TT!$B$6:$B$7</c:f>
              <c:numCache>
                <c:formatCode>General</c:formatCode>
                <c:ptCount val="2"/>
                <c:pt idx="0">
                  <c:v>4486665.96199252</c:v>
                </c:pt>
                <c:pt idx="1">
                  <c:v>4553535.99793579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TE y TT!$C$6:$C$7</c:f>
              <c:numCache>
                <c:formatCode>General</c:formatCode>
                <c:ptCount val="2"/>
                <c:pt idx="0">
                  <c:v>11527901.19215</c:v>
                </c:pt>
                <c:pt idx="1">
                  <c:v>11899145.9127512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CT y CO!$B$2:$B$3</c:f>
              <c:numCache>
                <c:formatCode>General</c:formatCode>
                <c:ptCount val="2"/>
                <c:pt idx="0">
                  <c:v>38868271.3963119</c:v>
                </c:pt>
                <c:pt idx="1">
                  <c:v>37743963.6177122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CT y CO!$C$2:$C$3</c:f>
              <c:numCache>
                <c:formatCode>General</c:formatCode>
                <c:ptCount val="2"/>
                <c:pt idx="0">
                  <c:v>3077901.8165968</c:v>
                </c:pt>
                <c:pt idx="1">
                  <c:v>3269920.60386974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CT y CO!$B$6:$B$7</c:f>
              <c:numCache>
                <c:formatCode>General</c:formatCode>
                <c:ptCount val="2"/>
                <c:pt idx="0">
                  <c:v>107500008.847871</c:v>
                </c:pt>
                <c:pt idx="1">
                  <c:v>110728775.203063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CT y CO!$C$6:$C$7</c:f>
              <c:numCache>
                <c:formatCode>General</c:formatCode>
                <c:ptCount val="2"/>
                <c:pt idx="0">
                  <c:v>2962342.45644129</c:v>
                </c:pt>
                <c:pt idx="1">
                  <c:v>3124201.61918902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TV y TA!$B$2:$B$3</c:f>
              <c:numCache>
                <c:formatCode>General</c:formatCode>
                <c:ptCount val="2"/>
                <c:pt idx="0">
                  <c:v>26774654.7354442</c:v>
                </c:pt>
                <c:pt idx="1">
                  <c:v>25263993.7742756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TV y TA!$C$2:$C$3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TV y TA!$B$6:$B$7</c:f>
              <c:numCache>
                <c:formatCode>General</c:formatCode>
                <c:ptCount val="2"/>
                <c:pt idx="0">
                  <c:v>88523099.237287</c:v>
                </c:pt>
                <c:pt idx="1">
                  <c:v>91151891.6731869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TV y TA!$C$6:$C$7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Trans!$B$2:$B$3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Trans!$C$2:$C$3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Trans!$B$6:$B$7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Trans!$C$6:$C$7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Trans!$D$2:$D$3</c:f>
              <c:numCache>
                <c:formatCode>General</c:formatCode>
                <c:ptCount val="2"/>
                <c:pt idx="0">
                  <c:v>494.659852614782</c:v>
                </c:pt>
                <c:pt idx="1">
                  <c:v>515.213822110601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Trans!$E$2:$E$3</c:f>
              <c:numCache>
                <c:formatCode>General</c:formatCode>
                <c:ptCount val="2"/>
                <c:pt idx="0">
                  <c:v>1614.11257614648</c:v>
                </c:pt>
                <c:pt idx="1">
                  <c:v>1659.42302401036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Trans!$D$6:$D$7</c:f>
              <c:numCache>
                <c:formatCode>General</c:formatCode>
                <c:ptCount val="2"/>
                <c:pt idx="0">
                  <c:v>1273.67347324836</c:v>
                </c:pt>
                <c:pt idx="1">
                  <c:v>1329.30560196235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Trans!$A$6:$A$7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Trans!$E$6:$E$7</c:f>
              <c:numCache>
                <c:formatCode>General</c:formatCode>
                <c:ptCount val="2"/>
                <c:pt idx="0">
                  <c:v>3842.63373071667</c:v>
                </c:pt>
                <c:pt idx="1">
                  <c:v>3966.38197091708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38868271.3963119</v>
      </c>
      <c r="C2">
        <v>3077901.8165968</v>
      </c>
      <c r="D2">
        <v>26774654.7354442</v>
      </c>
      <c r="E2">
        <v>0</v>
      </c>
      <c r="F2">
        <v>4173377.11583145</v>
      </c>
      <c r="G2">
        <v>4842337.72843945</v>
      </c>
      <c r="H2">
        <v>1161.6515937808</v>
      </c>
    </row>
    <row r="3" spans="1:8">
      <c r="A3">
        <v>9</v>
      </c>
      <c r="B3">
        <v>37743963.6177122</v>
      </c>
      <c r="C3">
        <v>3269920.60386974</v>
      </c>
      <c r="D3">
        <v>25263993.7742756</v>
      </c>
      <c r="E3">
        <v>0</v>
      </c>
      <c r="F3">
        <v>4231780.16753581</v>
      </c>
      <c r="G3">
        <v>4978269.07203109</v>
      </c>
      <c r="H3">
        <v>1290.16306411284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>
      <c r="A6">
        <v>8</v>
      </c>
      <c r="B6">
        <v>107500008.847871</v>
      </c>
      <c r="C6">
        <v>2962342.45644129</v>
      </c>
      <c r="D6">
        <v>88523099.237287</v>
      </c>
      <c r="E6">
        <v>0</v>
      </c>
      <c r="F6">
        <v>4486665.96199252</v>
      </c>
      <c r="G6">
        <v>11527901.19215</v>
      </c>
      <c r="H6">
        <v>882.661898799148</v>
      </c>
    </row>
    <row r="7" spans="1:8">
      <c r="A7">
        <v>9</v>
      </c>
      <c r="B7">
        <v>110728775.203063</v>
      </c>
      <c r="C7">
        <v>3124201.61918902</v>
      </c>
      <c r="D7">
        <v>91151891.6731869</v>
      </c>
      <c r="E7">
        <v>0</v>
      </c>
      <c r="F7">
        <v>4553535.99793579</v>
      </c>
      <c r="G7">
        <v>11899145.9127512</v>
      </c>
      <c r="H7">
        <v>954.887886175033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8</v>
      </c>
      <c r="B2">
        <v>4173377.11583145</v>
      </c>
      <c r="C2">
        <v>4842337.72843945</v>
      </c>
    </row>
    <row r="3" spans="1:3">
      <c r="A3">
        <v>9</v>
      </c>
      <c r="B3">
        <v>4231780.16753581</v>
      </c>
      <c r="C3">
        <v>4978269.07203109</v>
      </c>
    </row>
    <row r="5" spans="1:3">
      <c r="A5" t="s">
        <v>0</v>
      </c>
      <c r="B5" t="s">
        <v>5</v>
      </c>
      <c r="C5" t="s">
        <v>6</v>
      </c>
    </row>
    <row r="6" spans="1:3">
      <c r="A6">
        <v>8</v>
      </c>
      <c r="B6">
        <v>4486665.96199252</v>
      </c>
      <c r="C6">
        <v>11527901.19215</v>
      </c>
    </row>
    <row r="7" spans="1:3">
      <c r="A7">
        <v>9</v>
      </c>
      <c r="B7">
        <v>4553535.99793579</v>
      </c>
      <c r="C7">
        <v>11899145.9127512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8</v>
      </c>
      <c r="B2">
        <v>38868271.3963119</v>
      </c>
      <c r="C2">
        <v>3077901.8165968</v>
      </c>
    </row>
    <row r="3" spans="1:3">
      <c r="A3">
        <v>9</v>
      </c>
      <c r="B3">
        <v>37743963.6177122</v>
      </c>
      <c r="C3">
        <v>3269920.60386974</v>
      </c>
    </row>
    <row r="5" spans="1:3">
      <c r="A5" t="s">
        <v>0</v>
      </c>
      <c r="B5" t="s">
        <v>1</v>
      </c>
      <c r="C5" t="s">
        <v>8</v>
      </c>
    </row>
    <row r="6" spans="1:3">
      <c r="A6">
        <v>8</v>
      </c>
      <c r="B6">
        <v>107500008.847871</v>
      </c>
      <c r="C6">
        <v>2962342.45644129</v>
      </c>
    </row>
    <row r="7" spans="1:3">
      <c r="A7">
        <v>9</v>
      </c>
      <c r="B7">
        <v>110728775.203063</v>
      </c>
      <c r="C7">
        <v>3124201.61918902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8</v>
      </c>
      <c r="B2">
        <v>26774654.7354442</v>
      </c>
      <c r="C2">
        <v>0</v>
      </c>
    </row>
    <row r="3" spans="1:3">
      <c r="A3">
        <v>9</v>
      </c>
      <c r="B3">
        <v>25263993.7742756</v>
      </c>
      <c r="C3">
        <v>0</v>
      </c>
    </row>
    <row r="5" spans="1:3">
      <c r="A5" t="s">
        <v>0</v>
      </c>
      <c r="B5" t="s">
        <v>3</v>
      </c>
      <c r="C5" t="s">
        <v>4</v>
      </c>
    </row>
    <row r="6" spans="1:3">
      <c r="A6">
        <v>8</v>
      </c>
      <c r="B6">
        <v>88523099.237287</v>
      </c>
      <c r="C6">
        <v>0</v>
      </c>
    </row>
    <row r="7" spans="1:3">
      <c r="A7">
        <v>9</v>
      </c>
      <c r="B7">
        <v>91151891.6731869</v>
      </c>
      <c r="C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8</v>
      </c>
      <c r="B2">
        <v>0</v>
      </c>
      <c r="C2">
        <v>0</v>
      </c>
      <c r="D2">
        <v>494.659852614782</v>
      </c>
      <c r="E2">
        <v>1614.11257614648</v>
      </c>
    </row>
    <row r="3" spans="1:5">
      <c r="A3">
        <v>9</v>
      </c>
      <c r="B3">
        <v>0</v>
      </c>
      <c r="C3">
        <v>0</v>
      </c>
      <c r="D3">
        <v>515.213822110601</v>
      </c>
      <c r="E3">
        <v>1659.42302401036</v>
      </c>
    </row>
    <row r="5" spans="1:5">
      <c r="A5" t="s">
        <v>0</v>
      </c>
      <c r="B5" t="s">
        <v>9</v>
      </c>
      <c r="C5" t="s">
        <v>10</v>
      </c>
      <c r="D5" t="s">
        <v>11</v>
      </c>
      <c r="E5" t="s">
        <v>12</v>
      </c>
    </row>
    <row r="6" spans="1:5">
      <c r="A6">
        <v>8</v>
      </c>
      <c r="B6">
        <v>0</v>
      </c>
      <c r="C6">
        <v>0</v>
      </c>
      <c r="D6">
        <v>1273.67347324836</v>
      </c>
      <c r="E6">
        <v>3842.63373071667</v>
      </c>
    </row>
    <row r="7" spans="1:5">
      <c r="A7">
        <v>9</v>
      </c>
      <c r="B7">
        <v>0</v>
      </c>
      <c r="C7">
        <v>0</v>
      </c>
      <c r="D7">
        <v>1329.30560196235</v>
      </c>
      <c r="E7">
        <v>3966.38197091708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2014-11-13T11:26:56Z</dcterms:created>
  <dcterms:modified xsi:type="dcterms:W3CDTF">2014-11-13T11:26:56Z</dcterms:modified>
</cp:coreProperties>
</file>