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1660" yWindow="0" windowWidth="22040" windowHeight="14380" activeTab="3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18" i="1"/>
</calcChain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<sst xmlns="http://schemas.openxmlformats.org/spreadsheetml/2006/main" count="48" uniqueCount="15">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</sst>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Main!$B$2:$B$8</c:f>
              <c:numCache>
                <c:formatCode>General</c:formatCode>
                <c:ptCount val="7"/>
                <c:pt idx="0">
                  <c:v>6.63426490747914E7</c:v>
                </c:pt>
                <c:pt idx="1">
                  <c:v>6.14189603627957E7</c:v>
                </c:pt>
                <c:pt idx="2">
                  <c:v>5.4811936484418E7</c:v>
                </c:pt>
                <c:pt idx="3">
                  <c:v>5.56006674530724E7</c:v>
                </c:pt>
                <c:pt idx="4">
                  <c:v>4.99416263447601E7</c:v>
                </c:pt>
                <c:pt idx="5">
                  <c:v>4.82863186052519E7</c:v>
                </c:pt>
                <c:pt idx="6">
                  <c:v>4.5602033725314E7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Main!$C$2:$C$8</c:f>
              <c:numCache>
                <c:formatCode>General</c:formatCode>
                <c:ptCount val="7"/>
                <c:pt idx="0">
                  <c:v>2.44930535274316E6</c:v>
                </c:pt>
                <c:pt idx="1">
                  <c:v>2.78314023249288E6</c:v>
                </c:pt>
                <c:pt idx="2">
                  <c:v>2.6410233280113E6</c:v>
                </c:pt>
                <c:pt idx="3">
                  <c:v>3.33474307810409E6</c:v>
                </c:pt>
                <c:pt idx="4">
                  <c:v>3.0779018165968E6</c:v>
                </c:pt>
                <c:pt idx="5">
                  <c:v>3.26992060386974E6</c:v>
                </c:pt>
                <c:pt idx="6">
                  <c:v>3.19084042581846E6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Main!$D$2:$D$8</c:f>
              <c:numCache>
                <c:formatCode>General</c:formatCode>
                <c:ptCount val="7"/>
                <c:pt idx="0">
                  <c:v>4.03344434682883E7</c:v>
                </c:pt>
                <c:pt idx="1">
                  <c:v>3.64079595417164E7</c:v>
                </c:pt>
                <c:pt idx="2">
                  <c:v>3.13736983057181E7</c:v>
                </c:pt>
                <c:pt idx="3">
                  <c:v>3.11679117134436E7</c:v>
                </c:pt>
                <c:pt idx="4">
                  <c:v>2.67746547354442E7</c:v>
                </c:pt>
                <c:pt idx="5">
                  <c:v>2.52639937742756E7</c:v>
                </c:pt>
                <c:pt idx="6">
                  <c:v>2.32173377361971E7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Main!$E$2:$E$8</c:f>
              <c:numCache>
                <c:formatCode>General</c:formatCode>
                <c:ptCount val="7"/>
                <c:pt idx="0">
                  <c:v>1.58523637035666E7</c:v>
                </c:pt>
                <c:pt idx="1">
                  <c:v>1.39407662245326E7</c:v>
                </c:pt>
                <c:pt idx="2">
                  <c:v>1.26663556319676E7</c:v>
                </c:pt>
                <c:pt idx="3">
                  <c:v>1.17560726268723E7</c:v>
                </c:pt>
                <c:pt idx="4">
                  <c:v>1.10733549484482E7</c:v>
                </c:pt>
                <c:pt idx="5">
                  <c:v>1.05423549875397E7</c:v>
                </c:pt>
                <c:pt idx="6">
                  <c:v>1.01175539332812E7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Main!$F$2:$F$8</c:f>
              <c:numCache>
                <c:formatCode>General</c:formatCode>
                <c:ptCount val="7"/>
                <c:pt idx="0">
                  <c:v>4.14112596118751E6</c:v>
                </c:pt>
                <c:pt idx="1">
                  <c:v>4.21200295503053E6</c:v>
                </c:pt>
                <c:pt idx="2">
                  <c:v>4.05126313736226E6</c:v>
                </c:pt>
                <c:pt idx="3">
                  <c:v>4.36277189833949E6</c:v>
                </c:pt>
                <c:pt idx="4">
                  <c:v>4.17337711583145E6</c:v>
                </c:pt>
                <c:pt idx="5">
                  <c:v>4.23178016753581E6</c:v>
                </c:pt>
                <c:pt idx="6">
                  <c:v>4.15805741164392E6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Main!$G$2:$G$8</c:f>
              <c:numCache>
                <c:formatCode>General</c:formatCode>
                <c:ptCount val="7"/>
                <c:pt idx="0">
                  <c:v>3.56541058900583E6</c:v>
                </c:pt>
                <c:pt idx="1">
                  <c:v>4.0750914090233E6</c:v>
                </c:pt>
                <c:pt idx="2">
                  <c:v>4.07959608135871E6</c:v>
                </c:pt>
                <c:pt idx="3">
                  <c:v>4.97916813631291E6</c:v>
                </c:pt>
                <c:pt idx="4">
                  <c:v>4.84233772843945E6</c:v>
                </c:pt>
                <c:pt idx="5">
                  <c:v>4.97826907203109E6</c:v>
                </c:pt>
                <c:pt idx="6">
                  <c:v>4.9182442183733E6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Main!$B$11:$B$17</c:f>
              <c:numCache>
                <c:formatCode>General</c:formatCode>
                <c:ptCount val="7"/>
                <c:pt idx="0">
                  <c:v>1.18759416703699E8</c:v>
                </c:pt>
                <c:pt idx="1">
                  <c:v>1.23719945405899E8</c:v>
                </c:pt>
                <c:pt idx="2">
                  <c:v>1.20091184184E8</c:v>
                </c:pt>
                <c:pt idx="3">
                  <c:v>1.20868737908892E8</c:v>
                </c:pt>
                <c:pt idx="4">
                  <c:v>1.18573363796319E8</c:v>
                </c:pt>
                <c:pt idx="5">
                  <c:v>1.21271130190603E8</c:v>
                </c:pt>
                <c:pt idx="6">
                  <c:v>1.19788120112546E8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Main!$C$11:$C$17</c:f>
              <c:numCache>
                <c:formatCode>General</c:formatCode>
                <c:ptCount val="7"/>
                <c:pt idx="0">
                  <c:v>2.64167279209656E6</c:v>
                </c:pt>
                <c:pt idx="1">
                  <c:v>2.87992130282198E6</c:v>
                </c:pt>
                <c:pt idx="2">
                  <c:v>2.82458821542717E6</c:v>
                </c:pt>
                <c:pt idx="3">
                  <c:v>2.98227766628446E6</c:v>
                </c:pt>
                <c:pt idx="4">
                  <c:v>2.96234245644129E6</c:v>
                </c:pt>
                <c:pt idx="5">
                  <c:v>3.12420161918902E6</c:v>
                </c:pt>
                <c:pt idx="6">
                  <c:v>3.1197308816882E6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Main!$D$11:$D$17</c:f>
              <c:numCache>
                <c:formatCode>General</c:formatCode>
                <c:ptCount val="7"/>
                <c:pt idx="0">
                  <c:v>8.68950663332049E7</c:v>
                </c:pt>
                <c:pt idx="1">
                  <c:v>9.23591873868644E7</c:v>
                </c:pt>
                <c:pt idx="2">
                  <c:v>8.94913285562898E7</c:v>
                </c:pt>
                <c:pt idx="3">
                  <c:v>9.04308180415718E7</c:v>
                </c:pt>
                <c:pt idx="4">
                  <c:v>8.8523099237287E7</c:v>
                </c:pt>
                <c:pt idx="5">
                  <c:v>9.11518916731869E7</c:v>
                </c:pt>
                <c:pt idx="6">
                  <c:v>8.99087924888715E7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Main!$E$11:$E$17</c:f>
              <c:numCache>
                <c:formatCode>General</c:formatCode>
                <c:ptCount val="7"/>
                <c:pt idx="0">
                  <c:v>1.58523637035666E7</c:v>
                </c:pt>
                <c:pt idx="1">
                  <c:v>1.39407662245326E7</c:v>
                </c:pt>
                <c:pt idx="2">
                  <c:v>1.26663556319676E7</c:v>
                </c:pt>
                <c:pt idx="3">
                  <c:v>1.17560726268723E7</c:v>
                </c:pt>
                <c:pt idx="4">
                  <c:v>1.10733549484482E7</c:v>
                </c:pt>
                <c:pt idx="5">
                  <c:v>1.05423549875397E7</c:v>
                </c:pt>
                <c:pt idx="6">
                  <c:v>1.01175539332812E7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Main!$F$11:$F$17</c:f>
              <c:numCache>
                <c:formatCode>General</c:formatCode>
                <c:ptCount val="7"/>
                <c:pt idx="0">
                  <c:v>4.42183176456427E6</c:v>
                </c:pt>
                <c:pt idx="1">
                  <c:v>4.4792097461613E6</c:v>
                </c:pt>
                <c:pt idx="2">
                  <c:v>4.41657505476881E6</c:v>
                </c:pt>
                <c:pt idx="3">
                  <c:v>4.51751981763476E6</c:v>
                </c:pt>
                <c:pt idx="4">
                  <c:v>4.48666596199252E6</c:v>
                </c:pt>
                <c:pt idx="5">
                  <c:v>4.55353599793579E6</c:v>
                </c:pt>
                <c:pt idx="6">
                  <c:v>4.53754880525544E6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Main!$G$11:$G$17</c:f>
              <c:numCache>
                <c:formatCode>General</c:formatCode>
                <c:ptCount val="7"/>
                <c:pt idx="0">
                  <c:v>8.94848211026677E6</c:v>
                </c:pt>
                <c:pt idx="1">
                  <c:v>1.00608607455186E7</c:v>
                </c:pt>
                <c:pt idx="2">
                  <c:v>1.06923367255465E7</c:v>
                </c:pt>
                <c:pt idx="3">
                  <c:v>1.11820497565287E7</c:v>
                </c:pt>
                <c:pt idx="4">
                  <c:v>1.152790119215E7</c:v>
                </c:pt>
                <c:pt idx="5">
                  <c:v>1.18991459127512E7</c:v>
                </c:pt>
                <c:pt idx="6">
                  <c:v>1.21044940034497E7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625304"/>
        <c:axId val="2145622072"/>
      </c:lineChart>
      <c:catAx>
        <c:axId val="214562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5622072"/>
        <c:crosses val="autoZero"/>
        <c:auto val="1"/>
        <c:lblAlgn val="ctr"/>
        <c:lblOffset val="100"/>
        <c:noMultiLvlLbl val="0"/>
      </c:catAx>
      <c:valAx>
        <c:axId val="2145622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5625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TE y TT!$B$2:$B$8</c:f>
              <c:numCache>
                <c:formatCode>General</c:formatCode>
                <c:ptCount val="7"/>
                <c:pt idx="0">
                  <c:v>4.14112596118751E6</c:v>
                </c:pt>
                <c:pt idx="1">
                  <c:v>4.21200295503053E6</c:v>
                </c:pt>
                <c:pt idx="2">
                  <c:v>4.05126313736226E6</c:v>
                </c:pt>
                <c:pt idx="3">
                  <c:v>4.36277189833949E6</c:v>
                </c:pt>
                <c:pt idx="4">
                  <c:v>4.17337711583145E6</c:v>
                </c:pt>
                <c:pt idx="5">
                  <c:v>4.23178016753581E6</c:v>
                </c:pt>
                <c:pt idx="6">
                  <c:v>4.15805741164392E6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TE y TT!$C$2:$C$8</c:f>
              <c:numCache>
                <c:formatCode>General</c:formatCode>
                <c:ptCount val="7"/>
                <c:pt idx="0">
                  <c:v>3.56541058900583E6</c:v>
                </c:pt>
                <c:pt idx="1">
                  <c:v>4.0750914090233E6</c:v>
                </c:pt>
                <c:pt idx="2">
                  <c:v>4.07959608135871E6</c:v>
                </c:pt>
                <c:pt idx="3">
                  <c:v>4.97916813631291E6</c:v>
                </c:pt>
                <c:pt idx="4">
                  <c:v>4.84233772843945E6</c:v>
                </c:pt>
                <c:pt idx="5">
                  <c:v>4.9782690720311E6</c:v>
                </c:pt>
                <c:pt idx="6">
                  <c:v>4.9182442183733E6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TE y TT!$B$11:$B$17</c:f>
              <c:numCache>
                <c:formatCode>General</c:formatCode>
                <c:ptCount val="7"/>
                <c:pt idx="0">
                  <c:v>4.42183176456427E6</c:v>
                </c:pt>
                <c:pt idx="1">
                  <c:v>4.4792097461613E6</c:v>
                </c:pt>
                <c:pt idx="2">
                  <c:v>4.41657505476881E6</c:v>
                </c:pt>
                <c:pt idx="3">
                  <c:v>4.51751981763476E6</c:v>
                </c:pt>
                <c:pt idx="4">
                  <c:v>4.48666596199252E6</c:v>
                </c:pt>
                <c:pt idx="5">
                  <c:v>4.55353599793579E6</c:v>
                </c:pt>
                <c:pt idx="6">
                  <c:v>4.53754880525544E6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TE y TT!$C$11:$C$17</c:f>
              <c:numCache>
                <c:formatCode>General</c:formatCode>
                <c:ptCount val="7"/>
                <c:pt idx="0">
                  <c:v>8.94848211026677E6</c:v>
                </c:pt>
                <c:pt idx="1">
                  <c:v>1.00608607455186E7</c:v>
                </c:pt>
                <c:pt idx="2">
                  <c:v>1.06923367255465E7</c:v>
                </c:pt>
                <c:pt idx="3">
                  <c:v>1.11820497565287E7</c:v>
                </c:pt>
                <c:pt idx="4">
                  <c:v>1.152790119215E7</c:v>
                </c:pt>
                <c:pt idx="5">
                  <c:v>1.18991459127512E7</c:v>
                </c:pt>
                <c:pt idx="6">
                  <c:v>1.21044940034497E7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984920"/>
        <c:axId val="2146835944"/>
      </c:lineChart>
      <c:catAx>
        <c:axId val="2146984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6835944"/>
        <c:crosses val="autoZero"/>
        <c:auto val="1"/>
        <c:lblAlgn val="ctr"/>
        <c:lblOffset val="100"/>
        <c:noMultiLvlLbl val="0"/>
      </c:catAx>
      <c:valAx>
        <c:axId val="2146835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984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CT y CO!$B$2:$B$8</c:f>
              <c:numCache>
                <c:formatCode>General</c:formatCode>
                <c:ptCount val="7"/>
                <c:pt idx="0">
                  <c:v>6.63426490747914E7</c:v>
                </c:pt>
                <c:pt idx="1">
                  <c:v>6.14189603627957E7</c:v>
                </c:pt>
                <c:pt idx="2">
                  <c:v>5.4811936484418E7</c:v>
                </c:pt>
                <c:pt idx="3">
                  <c:v>5.56006674530724E7</c:v>
                </c:pt>
                <c:pt idx="4">
                  <c:v>4.99416263447601E7</c:v>
                </c:pt>
                <c:pt idx="5">
                  <c:v>4.82863186052519E7</c:v>
                </c:pt>
                <c:pt idx="6">
                  <c:v>4.5602033725314E7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CT y CO!$C$2:$C$8</c:f>
              <c:numCache>
                <c:formatCode>General</c:formatCode>
                <c:ptCount val="7"/>
                <c:pt idx="0">
                  <c:v>2.44930535274316E6</c:v>
                </c:pt>
                <c:pt idx="1">
                  <c:v>2.78314023249288E6</c:v>
                </c:pt>
                <c:pt idx="2">
                  <c:v>2.6410233280113E6</c:v>
                </c:pt>
                <c:pt idx="3">
                  <c:v>3.33474307810409E6</c:v>
                </c:pt>
                <c:pt idx="4">
                  <c:v>3.0779018165968E6</c:v>
                </c:pt>
                <c:pt idx="5">
                  <c:v>3.26992060386974E6</c:v>
                </c:pt>
                <c:pt idx="6">
                  <c:v>3.19084042581846E6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CT y CO!$B$11:$B$17</c:f>
              <c:numCache>
                <c:formatCode>General</c:formatCode>
                <c:ptCount val="7"/>
                <c:pt idx="0">
                  <c:v>1.18759416703699E8</c:v>
                </c:pt>
                <c:pt idx="1">
                  <c:v>1.23719945405899E8</c:v>
                </c:pt>
                <c:pt idx="2">
                  <c:v>1.20091184184E8</c:v>
                </c:pt>
                <c:pt idx="3">
                  <c:v>1.20868737908892E8</c:v>
                </c:pt>
                <c:pt idx="4">
                  <c:v>1.18573363796319E8</c:v>
                </c:pt>
                <c:pt idx="5">
                  <c:v>1.21271130190603E8</c:v>
                </c:pt>
                <c:pt idx="6">
                  <c:v>1.19788120112546E8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CT y CO!$C$11:$C$17</c:f>
              <c:numCache>
                <c:formatCode>General</c:formatCode>
                <c:ptCount val="7"/>
                <c:pt idx="0">
                  <c:v>2.64167279209656E6</c:v>
                </c:pt>
                <c:pt idx="1">
                  <c:v>2.87992130282198E6</c:v>
                </c:pt>
                <c:pt idx="2">
                  <c:v>2.82458821542717E6</c:v>
                </c:pt>
                <c:pt idx="3">
                  <c:v>2.98227766628446E6</c:v>
                </c:pt>
                <c:pt idx="4">
                  <c:v>2.96234245644129E6</c:v>
                </c:pt>
                <c:pt idx="5">
                  <c:v>3.12420161918902E6</c:v>
                </c:pt>
                <c:pt idx="6">
                  <c:v>3.1197308816882E6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961768"/>
        <c:axId val="2146964888"/>
      </c:lineChart>
      <c:catAx>
        <c:axId val="2146961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6964888"/>
        <c:crosses val="autoZero"/>
        <c:auto val="1"/>
        <c:lblAlgn val="ctr"/>
        <c:lblOffset val="100"/>
        <c:noMultiLvlLbl val="0"/>
      </c:catAx>
      <c:valAx>
        <c:axId val="2146964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961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TV y TA!$B$2:$B$8</c:f>
              <c:numCache>
                <c:formatCode>General</c:formatCode>
                <c:ptCount val="7"/>
                <c:pt idx="0">
                  <c:v>4.03344434682883E7</c:v>
                </c:pt>
                <c:pt idx="1">
                  <c:v>3.64079595417164E7</c:v>
                </c:pt>
                <c:pt idx="2">
                  <c:v>3.13736983057181E7</c:v>
                </c:pt>
                <c:pt idx="3">
                  <c:v>3.11679117134436E7</c:v>
                </c:pt>
                <c:pt idx="4">
                  <c:v>2.67746547354442E7</c:v>
                </c:pt>
                <c:pt idx="5">
                  <c:v>2.52639937742756E7</c:v>
                </c:pt>
                <c:pt idx="6">
                  <c:v>2.32173377361971E7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TV y TA!$C$2:$C$8</c:f>
              <c:numCache>
                <c:formatCode>General</c:formatCode>
                <c:ptCount val="7"/>
                <c:pt idx="0">
                  <c:v>1.58523637035666E7</c:v>
                </c:pt>
                <c:pt idx="1">
                  <c:v>1.39407662245326E7</c:v>
                </c:pt>
                <c:pt idx="2">
                  <c:v>1.26663556319676E7</c:v>
                </c:pt>
                <c:pt idx="3">
                  <c:v>1.17560726268723E7</c:v>
                </c:pt>
                <c:pt idx="4">
                  <c:v>1.10733549484482E7</c:v>
                </c:pt>
                <c:pt idx="5">
                  <c:v>1.05423549875397E7</c:v>
                </c:pt>
                <c:pt idx="6">
                  <c:v>1.01175539332812E7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TV y TA!$D$2:$D$8</c:f>
              <c:numCache>
                <c:formatCode>General</c:formatCode>
                <c:ptCount val="7"/>
                <c:pt idx="0">
                  <c:v>3.43981708747537E7</c:v>
                </c:pt>
                <c:pt idx="1">
                  <c:v>3.04914746557255E7</c:v>
                </c:pt>
                <c:pt idx="2">
                  <c:v>2.55696679637614E7</c:v>
                </c:pt>
                <c:pt idx="3">
                  <c:v>2.52868243762612E7</c:v>
                </c:pt>
                <c:pt idx="4">
                  <c:v>2.09998508563623E7</c:v>
                </c:pt>
                <c:pt idx="5">
                  <c:v>1.9508972267093E7</c:v>
                </c:pt>
                <c:pt idx="6">
                  <c:v>1.75263013694265E7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TV y TA!$E$2:$E$8</c:f>
              <c:numCache>
                <c:formatCode>General</c:formatCode>
                <c:ptCount val="7"/>
                <c:pt idx="0">
                  <c:v>5.93627259353464E6</c:v>
                </c:pt>
                <c:pt idx="1">
                  <c:v>5.91648488599088E6</c:v>
                </c:pt>
                <c:pt idx="2">
                  <c:v>5.80403034195665E6</c:v>
                </c:pt>
                <c:pt idx="3">
                  <c:v>5.88108733718242E6</c:v>
                </c:pt>
                <c:pt idx="4">
                  <c:v>5.77480387908187E6</c:v>
                </c:pt>
                <c:pt idx="5">
                  <c:v>5.75502150718256E6</c:v>
                </c:pt>
                <c:pt idx="6">
                  <c:v>5.6910363667706E6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TV y TA!$B$11:$B$17</c:f>
              <c:numCache>
                <c:formatCode>General</c:formatCode>
                <c:ptCount val="7"/>
                <c:pt idx="0">
                  <c:v>8.68950663332049E7</c:v>
                </c:pt>
                <c:pt idx="1">
                  <c:v>9.23591873868644E7</c:v>
                </c:pt>
                <c:pt idx="2">
                  <c:v>8.94913285562898E7</c:v>
                </c:pt>
                <c:pt idx="3">
                  <c:v>9.04308180415718E7</c:v>
                </c:pt>
                <c:pt idx="4">
                  <c:v>8.8523099237287E7</c:v>
                </c:pt>
                <c:pt idx="5">
                  <c:v>9.11518916731869E7</c:v>
                </c:pt>
                <c:pt idx="6">
                  <c:v>8.99087924888715E7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TV y TA!$C$11:$C$17</c:f>
              <c:numCache>
                <c:formatCode>General</c:formatCode>
                <c:ptCount val="7"/>
                <c:pt idx="0">
                  <c:v>1.58523637035666E7</c:v>
                </c:pt>
                <c:pt idx="1">
                  <c:v>1.39407662245326E7</c:v>
                </c:pt>
                <c:pt idx="2">
                  <c:v>1.26663556319676E7</c:v>
                </c:pt>
                <c:pt idx="3">
                  <c:v>1.17560726268723E7</c:v>
                </c:pt>
                <c:pt idx="4">
                  <c:v>1.10733549484482E7</c:v>
                </c:pt>
                <c:pt idx="5">
                  <c:v>1.05423549875397E7</c:v>
                </c:pt>
                <c:pt idx="6">
                  <c:v>1.01175539332812E7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TV y TA!$D$11:$D$17</c:f>
              <c:numCache>
                <c:formatCode>General</c:formatCode>
                <c:ptCount val="7"/>
                <c:pt idx="0">
                  <c:v>8.09587937396702E7</c:v>
                </c:pt>
                <c:pt idx="1">
                  <c:v>8.64427025008735E7</c:v>
                </c:pt>
                <c:pt idx="2">
                  <c:v>8.36872982143332E7</c:v>
                </c:pt>
                <c:pt idx="3">
                  <c:v>8.45497307043895E7</c:v>
                </c:pt>
                <c:pt idx="4">
                  <c:v>8.27482953582052E7</c:v>
                </c:pt>
                <c:pt idx="5">
                  <c:v>8.53968701660044E7</c:v>
                </c:pt>
                <c:pt idx="6">
                  <c:v>8.42177561221009E7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TV y TA!$E$11:$E$17</c:f>
              <c:numCache>
                <c:formatCode>General</c:formatCode>
                <c:ptCount val="7"/>
                <c:pt idx="0">
                  <c:v>5.93627259353464E6</c:v>
                </c:pt>
                <c:pt idx="1">
                  <c:v>5.91648488599088E6</c:v>
                </c:pt>
                <c:pt idx="2">
                  <c:v>5.80403034195665E6</c:v>
                </c:pt>
                <c:pt idx="3">
                  <c:v>5.88108733718242E6</c:v>
                </c:pt>
                <c:pt idx="4">
                  <c:v>5.77480387908187E6</c:v>
                </c:pt>
                <c:pt idx="5">
                  <c:v>5.75502150718256E6</c:v>
                </c:pt>
                <c:pt idx="6">
                  <c:v>5.6910363667706E6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170440"/>
        <c:axId val="2147173416"/>
      </c:lineChart>
      <c:catAx>
        <c:axId val="2147170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7173416"/>
        <c:crosses val="autoZero"/>
        <c:auto val="1"/>
        <c:lblAlgn val="ctr"/>
        <c:lblOffset val="100"/>
        <c:noMultiLvlLbl val="0"/>
      </c:catAx>
      <c:valAx>
        <c:axId val="2147173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170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Trans!$B$2:$B$8</c:f>
              <c:numCache>
                <c:formatCode>General</c:formatCode>
                <c:ptCount val="7"/>
                <c:pt idx="0">
                  <c:v>8227.26858346364</c:v>
                </c:pt>
                <c:pt idx="1">
                  <c:v>9329.31245723692</c:v>
                </c:pt>
                <c:pt idx="2">
                  <c:v>9427.2549340194</c:v>
                </c:pt>
                <c:pt idx="3">
                  <c:v>11391.9819867938</c:v>
                </c:pt>
                <c:pt idx="4">
                  <c:v>11194.527235317</c:v>
                </c:pt>
                <c:pt idx="5">
                  <c:v>11442.0920189976</c:v>
                </c:pt>
                <c:pt idx="6">
                  <c:v>11339.7582412381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Trans!$C$2:$C$8</c:f>
              <c:numCache>
                <c:formatCode>General</c:formatCode>
                <c:ptCount val="7"/>
                <c:pt idx="0">
                  <c:v>8227.26858346364</c:v>
                </c:pt>
                <c:pt idx="1">
                  <c:v>9329.31245723692</c:v>
                </c:pt>
                <c:pt idx="2">
                  <c:v>9427.2549340194</c:v>
                </c:pt>
                <c:pt idx="3">
                  <c:v>11391.9819867938</c:v>
                </c:pt>
                <c:pt idx="4">
                  <c:v>11194.527235317</c:v>
                </c:pt>
                <c:pt idx="5">
                  <c:v>11442.0920189976</c:v>
                </c:pt>
                <c:pt idx="6">
                  <c:v>11339.7582412381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Trans!$B$11:$B$17</c:f>
              <c:numCache>
                <c:formatCode>General</c:formatCode>
                <c:ptCount val="7"/>
                <c:pt idx="0">
                  <c:v>15265.2923564385</c:v>
                </c:pt>
                <c:pt idx="1">
                  <c:v>16955.8412669018</c:v>
                </c:pt>
                <c:pt idx="2">
                  <c:v>18231.1696699224</c:v>
                </c:pt>
                <c:pt idx="3">
                  <c:v>18952.9114283124</c:v>
                </c:pt>
                <c:pt idx="4">
                  <c:v>19682.3146719277</c:v>
                </c:pt>
                <c:pt idx="5">
                  <c:v>20172.75774433</c:v>
                </c:pt>
                <c:pt idx="6">
                  <c:v>20615.7746818558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Trans!$C$11:$C$17</c:f>
              <c:numCache>
                <c:formatCode>General</c:formatCode>
                <c:ptCount val="7"/>
                <c:pt idx="0">
                  <c:v>19714.2423434549</c:v>
                </c:pt>
                <c:pt idx="1">
                  <c:v>22033.9959493572</c:v>
                </c:pt>
                <c:pt idx="2">
                  <c:v>23710.2755535486</c:v>
                </c:pt>
                <c:pt idx="3">
                  <c:v>24750.3521510704</c:v>
                </c:pt>
                <c:pt idx="4">
                  <c:v>25689.6025746832</c:v>
                </c:pt>
                <c:pt idx="5">
                  <c:v>26370.7636895473</c:v>
                </c:pt>
                <c:pt idx="6">
                  <c:v>26946.9685208583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206632"/>
        <c:axId val="2147209752"/>
      </c:lineChart>
      <c:catAx>
        <c:axId val="2147206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7209752"/>
        <c:crosses val="autoZero"/>
        <c:auto val="1"/>
        <c:lblAlgn val="ctr"/>
        <c:lblOffset val="100"/>
        <c:noMultiLvlLbl val="0"/>
      </c:catAx>
      <c:valAx>
        <c:axId val="2147209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206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Trans!$D$2:$D$8</c:f>
              <c:numCache>
                <c:formatCode>General</c:formatCode>
                <c:ptCount val="7"/>
                <c:pt idx="0">
                  <c:v>365.743337988912</c:v>
                </c:pt>
                <c:pt idx="1">
                  <c:v>425.432557284077</c:v>
                </c:pt>
                <c:pt idx="2">
                  <c:v>417.139867050963</c:v>
                </c:pt>
                <c:pt idx="3">
                  <c:v>520.524513424926</c:v>
                </c:pt>
                <c:pt idx="4">
                  <c:v>494.659852614782</c:v>
                </c:pt>
                <c:pt idx="5">
                  <c:v>515.213822110601</c:v>
                </c:pt>
                <c:pt idx="6">
                  <c:v>505.438915333959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Trans!$E$2:$E$8</c:f>
              <c:numCache>
                <c:formatCode>General</c:formatCode>
                <c:ptCount val="7"/>
                <c:pt idx="0">
                  <c:v>1188.47019633528</c:v>
                </c:pt>
                <c:pt idx="1">
                  <c:v>1358.36380300777</c:v>
                </c:pt>
                <c:pt idx="2">
                  <c:v>1359.8653604529</c:v>
                </c:pt>
                <c:pt idx="3">
                  <c:v>1659.7227121043</c:v>
                </c:pt>
                <c:pt idx="4">
                  <c:v>1614.11257614648</c:v>
                </c:pt>
                <c:pt idx="5">
                  <c:v>1659.42302401036</c:v>
                </c:pt>
                <c:pt idx="6">
                  <c:v>1639.41473945777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Trans!$D$11:$D$17</c:f>
              <c:numCache>
                <c:formatCode>General</c:formatCode>
                <c:ptCount val="7"/>
                <c:pt idx="0">
                  <c:v>1011.40313574343</c:v>
                </c:pt>
                <c:pt idx="1">
                  <c:v>1150.22065357047</c:v>
                </c:pt>
                <c:pt idx="2">
                  <c:v>1193.08468649398</c:v>
                </c:pt>
                <c:pt idx="3">
                  <c:v>1252.31470373587</c:v>
                </c:pt>
                <c:pt idx="4">
                  <c:v>1273.67347324836</c:v>
                </c:pt>
                <c:pt idx="5">
                  <c:v>1329.30560196235</c:v>
                </c:pt>
                <c:pt idx="6">
                  <c:v>1340.1344823974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</c:numCache>
            </c:numRef>
          </c:cat>
          <c:val>
            <c:numRef>
              <c:f>Trans!$E$11:$E$17</c:f>
              <c:numCache>
                <c:formatCode>General</c:formatCode>
                <c:ptCount val="7"/>
                <c:pt idx="0">
                  <c:v>2982.82737008892</c:v>
                </c:pt>
                <c:pt idx="1">
                  <c:v>3353.62024850619</c:v>
                </c:pt>
                <c:pt idx="2">
                  <c:v>3564.11224184884</c:v>
                </c:pt>
                <c:pt idx="3">
                  <c:v>3727.34991884291</c:v>
                </c:pt>
                <c:pt idx="4">
                  <c:v>3842.63373071667</c:v>
                </c:pt>
                <c:pt idx="5">
                  <c:v>3966.38197091708</c:v>
                </c:pt>
                <c:pt idx="6">
                  <c:v>4034.83133448323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245864"/>
        <c:axId val="2147248984"/>
      </c:lineChart>
      <c:catAx>
        <c:axId val="2147245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7248984"/>
        <c:crosses val="autoZero"/>
        <c:auto val="1"/>
        <c:lblAlgn val="ctr"/>
        <c:lblOffset val="100"/>
        <c:noMultiLvlLbl val="0"/>
      </c:catAx>
      <c:valAx>
        <c:axId val="2147248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245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3</xdr:row>
      <xdr:rowOff>50800</xdr:rowOff>
    </xdr:from>
    <xdr:to>
      <xdr:col>15</xdr:col>
      <xdr:colOff>292100</xdr:colOff>
      <xdr:row>27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17</xdr:col>
      <xdr:colOff>546100</xdr:colOff>
      <xdr:row>30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17</xdr:col>
      <xdr:colOff>457200</xdr:colOff>
      <xdr:row>29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3</xdr:row>
      <xdr:rowOff>114300</xdr:rowOff>
    </xdr:from>
    <xdr:to>
      <xdr:col>17</xdr:col>
      <xdr:colOff>533400</xdr:colOff>
      <xdr:row>30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1" sqref="D21"/>
    </sheetView>
  </sheetViews>
  <sheetFormatPr baseColWidth="10" defaultColWidth="8.83203125" defaultRowHeight="14" x14ac:dyDescent="0"/>
  <cols>
    <col min="4" max="4" width="16.83203125" customWidth="1"/>
    <col min="6" max="6" width="1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>
        <v>66342649.074791402</v>
      </c>
      <c r="C2">
        <v>2449305.35274316</v>
      </c>
      <c r="D2">
        <v>40334443.468288302</v>
      </c>
      <c r="E2">
        <v>15852363.7035666</v>
      </c>
      <c r="F2">
        <v>4141125.9611875098</v>
      </c>
      <c r="G2">
        <v>3565410.5890058302</v>
      </c>
      <c r="H2">
        <v>640.75469977738396</v>
      </c>
    </row>
    <row r="3" spans="1:8">
      <c r="A3">
        <v>5</v>
      </c>
      <c r="B3">
        <v>61418960.362795703</v>
      </c>
      <c r="C3">
        <v>2783140.23249288</v>
      </c>
      <c r="D3">
        <v>36407959.541716397</v>
      </c>
      <c r="E3">
        <v>13940766.2245326</v>
      </c>
      <c r="F3">
        <v>4212002.9550305298</v>
      </c>
      <c r="G3">
        <v>4075091.4090232998</v>
      </c>
      <c r="H3">
        <v>785.86737017251403</v>
      </c>
    </row>
    <row r="4" spans="1:8">
      <c r="A4">
        <v>6</v>
      </c>
      <c r="B4">
        <v>54811936.4844179</v>
      </c>
      <c r="C4">
        <v>2641023.3280112999</v>
      </c>
      <c r="D4">
        <v>31373698.305718102</v>
      </c>
      <c r="E4">
        <v>12666355.6319676</v>
      </c>
      <c r="F4">
        <v>4051263.1373622599</v>
      </c>
      <c r="G4">
        <v>4079596.0813587098</v>
      </c>
      <c r="H4">
        <v>879.50398125159904</v>
      </c>
    </row>
    <row r="5" spans="1:8">
      <c r="A5">
        <v>7</v>
      </c>
      <c r="B5">
        <v>55600667.453072399</v>
      </c>
      <c r="C5">
        <v>3334743.0781040899</v>
      </c>
      <c r="D5">
        <v>31167911.7134436</v>
      </c>
      <c r="E5">
        <v>11756072.626872299</v>
      </c>
      <c r="F5">
        <v>4362771.8983394904</v>
      </c>
      <c r="G5">
        <v>4979168.1363129104</v>
      </c>
      <c r="H5">
        <v>1081.1577275946099</v>
      </c>
    </row>
    <row r="6" spans="1:8">
      <c r="A6">
        <v>8</v>
      </c>
      <c r="B6">
        <v>49941626.344760098</v>
      </c>
      <c r="C6">
        <v>3077901.8165968</v>
      </c>
      <c r="D6">
        <v>26774654.735444199</v>
      </c>
      <c r="E6">
        <v>11073354.9484482</v>
      </c>
      <c r="F6">
        <v>4173377.1158314501</v>
      </c>
      <c r="G6">
        <v>4842337.7284394503</v>
      </c>
      <c r="H6">
        <v>1161.6515937808001</v>
      </c>
    </row>
    <row r="7" spans="1:8">
      <c r="A7">
        <v>9</v>
      </c>
      <c r="B7">
        <v>48286318.605251901</v>
      </c>
      <c r="C7">
        <v>3269920.6038697399</v>
      </c>
      <c r="D7">
        <v>25263993.774275601</v>
      </c>
      <c r="E7">
        <v>10542354.987539699</v>
      </c>
      <c r="F7">
        <v>4231780.1675358098</v>
      </c>
      <c r="G7">
        <v>4978269.07203109</v>
      </c>
      <c r="H7">
        <v>1290.1630641128399</v>
      </c>
    </row>
    <row r="8" spans="1:8">
      <c r="A8">
        <v>10</v>
      </c>
      <c r="B8">
        <v>45602033.725313999</v>
      </c>
      <c r="C8">
        <v>3190840.4258184601</v>
      </c>
      <c r="D8">
        <v>23217337.736197099</v>
      </c>
      <c r="E8">
        <v>10117553.9332812</v>
      </c>
      <c r="F8">
        <v>4158057.41164392</v>
      </c>
      <c r="G8">
        <v>4918244.2183732996</v>
      </c>
      <c r="H8">
        <v>1364.6387051138499</v>
      </c>
    </row>
    <row r="9" spans="1:8">
      <c r="D9">
        <f>D8/B8</f>
        <v>0.50912943655205878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>
      <c r="A11">
        <v>4</v>
      </c>
      <c r="B11">
        <v>118759416.70369899</v>
      </c>
      <c r="C11">
        <v>2641672.7920965599</v>
      </c>
      <c r="D11">
        <v>86895066.333204895</v>
      </c>
      <c r="E11">
        <v>15852363.7035666</v>
      </c>
      <c r="F11">
        <v>4421831.7645642702</v>
      </c>
      <c r="G11">
        <v>8948482.1102667693</v>
      </c>
      <c r="H11">
        <v>556.08339247005995</v>
      </c>
    </row>
    <row r="12" spans="1:8">
      <c r="A12">
        <v>5</v>
      </c>
      <c r="B12">
        <v>123719945.405899</v>
      </c>
      <c r="C12">
        <v>2879921.3028219799</v>
      </c>
      <c r="D12">
        <v>92359187.386864394</v>
      </c>
      <c r="E12">
        <v>13940766.2245326</v>
      </c>
      <c r="F12">
        <v>4479209.7461612904</v>
      </c>
      <c r="G12">
        <v>10060860.745518601</v>
      </c>
      <c r="H12">
        <v>637.45885716208898</v>
      </c>
    </row>
    <row r="13" spans="1:8">
      <c r="A13">
        <v>6</v>
      </c>
      <c r="B13">
        <v>120091184.184</v>
      </c>
      <c r="C13">
        <v>2824588.21542717</v>
      </c>
      <c r="D13">
        <v>89491328.556289807</v>
      </c>
      <c r="E13">
        <v>12666355.6319676</v>
      </c>
      <c r="F13">
        <v>4416575.05476881</v>
      </c>
      <c r="G13">
        <v>10692336.7255465</v>
      </c>
      <c r="H13">
        <v>724.71207397277703</v>
      </c>
    </row>
    <row r="14" spans="1:8">
      <c r="A14">
        <v>7</v>
      </c>
      <c r="B14">
        <v>120868737.90889201</v>
      </c>
      <c r="C14">
        <v>2982277.6662844601</v>
      </c>
      <c r="D14">
        <v>90430818.041571796</v>
      </c>
      <c r="E14">
        <v>11756072.626872299</v>
      </c>
      <c r="F14">
        <v>4517519.8176347604</v>
      </c>
      <c r="G14">
        <v>11182049.7565287</v>
      </c>
      <c r="H14">
        <v>802.33254409822598</v>
      </c>
    </row>
    <row r="15" spans="1:8">
      <c r="A15">
        <v>8</v>
      </c>
      <c r="B15">
        <v>118573363.79631899</v>
      </c>
      <c r="C15">
        <v>2962342.4564412902</v>
      </c>
      <c r="D15">
        <v>88523099.237287</v>
      </c>
      <c r="E15">
        <v>11073354.9484482</v>
      </c>
      <c r="F15">
        <v>4486665.9619925199</v>
      </c>
      <c r="G15">
        <v>11527901.19215</v>
      </c>
      <c r="H15">
        <v>882.66189879914805</v>
      </c>
    </row>
    <row r="16" spans="1:8">
      <c r="A16">
        <v>9</v>
      </c>
      <c r="B16">
        <v>121271130.190603</v>
      </c>
      <c r="C16">
        <v>3124201.6191890198</v>
      </c>
      <c r="D16">
        <v>91151891.673186898</v>
      </c>
      <c r="E16">
        <v>10542354.987539699</v>
      </c>
      <c r="F16">
        <v>4553535.9979357896</v>
      </c>
      <c r="G16">
        <v>11899145.9127512</v>
      </c>
      <c r="H16">
        <v>954.88788617503303</v>
      </c>
    </row>
    <row r="17" spans="1:8">
      <c r="A17">
        <v>10</v>
      </c>
      <c r="B17">
        <v>119788120.112546</v>
      </c>
      <c r="C17">
        <v>3119730.8816881999</v>
      </c>
      <c r="D17">
        <v>89908792.4888715</v>
      </c>
      <c r="E17">
        <v>10117553.9332812</v>
      </c>
      <c r="F17">
        <v>4537548.8052554401</v>
      </c>
      <c r="G17">
        <v>12104494.003449701</v>
      </c>
      <c r="H17">
        <v>1030.0138771883901</v>
      </c>
    </row>
    <row r="18" spans="1:8">
      <c r="D18">
        <f>D17/B17</f>
        <v>0.75056518463098343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4</v>
      </c>
      <c r="B2">
        <v>4141125.9611875098</v>
      </c>
      <c r="C2">
        <v>3565410.5890058302</v>
      </c>
    </row>
    <row r="3" spans="1:3">
      <c r="A3">
        <v>5</v>
      </c>
      <c r="B3">
        <v>4212002.9550305298</v>
      </c>
      <c r="C3">
        <v>4075091.4090232998</v>
      </c>
    </row>
    <row r="4" spans="1:3">
      <c r="A4">
        <v>6</v>
      </c>
      <c r="B4">
        <v>4051263.1373622599</v>
      </c>
      <c r="C4">
        <v>4079596.0813587098</v>
      </c>
    </row>
    <row r="5" spans="1:3">
      <c r="A5">
        <v>7</v>
      </c>
      <c r="B5">
        <v>4362771.8983394904</v>
      </c>
      <c r="C5">
        <v>4979168.1363129104</v>
      </c>
    </row>
    <row r="6" spans="1:3">
      <c r="A6">
        <v>8</v>
      </c>
      <c r="B6">
        <v>4173377.1158314501</v>
      </c>
      <c r="C6">
        <v>4842337.7284394503</v>
      </c>
    </row>
    <row r="7" spans="1:3">
      <c r="A7">
        <v>9</v>
      </c>
      <c r="B7">
        <v>4231780.1675358098</v>
      </c>
      <c r="C7">
        <v>4978269.07203109</v>
      </c>
    </row>
    <row r="8" spans="1:3">
      <c r="A8">
        <v>10</v>
      </c>
      <c r="B8">
        <v>4158057.41164392</v>
      </c>
      <c r="C8">
        <v>4918244.2183732996</v>
      </c>
    </row>
    <row r="10" spans="1:3">
      <c r="A10" t="s">
        <v>0</v>
      </c>
      <c r="B10" t="s">
        <v>5</v>
      </c>
      <c r="C10" t="s">
        <v>6</v>
      </c>
    </row>
    <row r="11" spans="1:3">
      <c r="A11">
        <v>4</v>
      </c>
      <c r="B11">
        <v>4421831.7645642702</v>
      </c>
      <c r="C11">
        <v>8948482.1102667693</v>
      </c>
    </row>
    <row r="12" spans="1:3">
      <c r="A12">
        <v>5</v>
      </c>
      <c r="B12">
        <v>4479209.7461612904</v>
      </c>
      <c r="C12">
        <v>10060860.745518601</v>
      </c>
    </row>
    <row r="13" spans="1:3">
      <c r="A13">
        <v>6</v>
      </c>
      <c r="B13">
        <v>4416575.05476881</v>
      </c>
      <c r="C13">
        <v>10692336.7255465</v>
      </c>
    </row>
    <row r="14" spans="1:3">
      <c r="A14">
        <v>7</v>
      </c>
      <c r="B14">
        <v>4517519.8176347604</v>
      </c>
      <c r="C14">
        <v>11182049.7565287</v>
      </c>
    </row>
    <row r="15" spans="1:3">
      <c r="A15">
        <v>8</v>
      </c>
      <c r="B15">
        <v>4486665.9619925199</v>
      </c>
      <c r="C15">
        <v>11527901.19215</v>
      </c>
    </row>
    <row r="16" spans="1:3">
      <c r="A16">
        <v>9</v>
      </c>
      <c r="B16">
        <v>4553535.9979357896</v>
      </c>
      <c r="C16">
        <v>11899145.9127512</v>
      </c>
    </row>
    <row r="17" spans="1:3">
      <c r="A17">
        <v>10</v>
      </c>
      <c r="B17">
        <v>4537548.8052554401</v>
      </c>
      <c r="C17">
        <v>12104494.003449701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4</v>
      </c>
      <c r="B2">
        <v>66342649.074791402</v>
      </c>
      <c r="C2">
        <v>2449305.35274316</v>
      </c>
    </row>
    <row r="3" spans="1:3">
      <c r="A3">
        <v>5</v>
      </c>
      <c r="B3">
        <v>61418960.362795703</v>
      </c>
      <c r="C3">
        <v>2783140.23249288</v>
      </c>
    </row>
    <row r="4" spans="1:3">
      <c r="A4">
        <v>6</v>
      </c>
      <c r="B4">
        <v>54811936.4844179</v>
      </c>
      <c r="C4">
        <v>2641023.3280112999</v>
      </c>
    </row>
    <row r="5" spans="1:3">
      <c r="A5">
        <v>7</v>
      </c>
      <c r="B5">
        <v>55600667.453072399</v>
      </c>
      <c r="C5">
        <v>3334743.0781040899</v>
      </c>
    </row>
    <row r="6" spans="1:3">
      <c r="A6">
        <v>8</v>
      </c>
      <c r="B6">
        <v>49941626.344760098</v>
      </c>
      <c r="C6">
        <v>3077901.8165968</v>
      </c>
    </row>
    <row r="7" spans="1:3">
      <c r="A7">
        <v>9</v>
      </c>
      <c r="B7">
        <v>48286318.605251901</v>
      </c>
      <c r="C7">
        <v>3269920.6038697399</v>
      </c>
    </row>
    <row r="8" spans="1:3">
      <c r="A8">
        <v>10</v>
      </c>
      <c r="B8">
        <v>45602033.725313999</v>
      </c>
      <c r="C8">
        <v>3190840.4258184601</v>
      </c>
    </row>
    <row r="10" spans="1:3">
      <c r="A10" t="s">
        <v>0</v>
      </c>
      <c r="B10" t="s">
        <v>1</v>
      </c>
      <c r="C10" t="s">
        <v>8</v>
      </c>
    </row>
    <row r="11" spans="1:3">
      <c r="A11">
        <v>4</v>
      </c>
      <c r="B11">
        <v>118759416.70369899</v>
      </c>
      <c r="C11">
        <v>2641672.7920965599</v>
      </c>
    </row>
    <row r="12" spans="1:3">
      <c r="A12">
        <v>5</v>
      </c>
      <c r="B12">
        <v>123719945.405899</v>
      </c>
      <c r="C12">
        <v>2879921.3028219799</v>
      </c>
    </row>
    <row r="13" spans="1:3">
      <c r="A13">
        <v>6</v>
      </c>
      <c r="B13">
        <v>120091184.184</v>
      </c>
      <c r="C13">
        <v>2824588.21542717</v>
      </c>
    </row>
    <row r="14" spans="1:3">
      <c r="A14">
        <v>7</v>
      </c>
      <c r="B14">
        <v>120868737.90889201</v>
      </c>
      <c r="C14">
        <v>2982277.6662844601</v>
      </c>
    </row>
    <row r="15" spans="1:3">
      <c r="A15">
        <v>8</v>
      </c>
      <c r="B15">
        <v>118573363.79631899</v>
      </c>
      <c r="C15">
        <v>2962342.4564412902</v>
      </c>
    </row>
    <row r="16" spans="1:3">
      <c r="A16">
        <v>9</v>
      </c>
      <c r="B16">
        <v>121271130.190603</v>
      </c>
      <c r="C16">
        <v>3124201.6191890198</v>
      </c>
    </row>
    <row r="17" spans="1:3">
      <c r="A17">
        <v>10</v>
      </c>
      <c r="B17">
        <v>119788120.112546</v>
      </c>
      <c r="C17">
        <v>3119730.8816881999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4</v>
      </c>
      <c r="B2">
        <v>40334443.468288302</v>
      </c>
      <c r="C2">
        <v>15852363.7035666</v>
      </c>
      <c r="D2">
        <v>34398170.874753699</v>
      </c>
      <c r="E2">
        <v>5936272.59353464</v>
      </c>
    </row>
    <row r="3" spans="1:5">
      <c r="A3">
        <v>5</v>
      </c>
      <c r="B3">
        <v>36407959.541716397</v>
      </c>
      <c r="C3">
        <v>13940766.2245326</v>
      </c>
      <c r="D3">
        <v>30491474.655725501</v>
      </c>
      <c r="E3">
        <v>5916484.8859908804</v>
      </c>
    </row>
    <row r="4" spans="1:5">
      <c r="A4">
        <v>6</v>
      </c>
      <c r="B4">
        <v>31373698.305718102</v>
      </c>
      <c r="C4">
        <v>12666355.6319676</v>
      </c>
      <c r="D4">
        <v>25569667.9637614</v>
      </c>
      <c r="E4">
        <v>5804030.3419566499</v>
      </c>
    </row>
    <row r="5" spans="1:5">
      <c r="A5">
        <v>7</v>
      </c>
      <c r="B5">
        <v>31167911.7134436</v>
      </c>
      <c r="C5">
        <v>11756072.626872299</v>
      </c>
      <c r="D5">
        <v>25286824.376261201</v>
      </c>
      <c r="E5">
        <v>5881087.3371824203</v>
      </c>
    </row>
    <row r="6" spans="1:5">
      <c r="A6">
        <v>8</v>
      </c>
      <c r="B6">
        <v>26774654.735444199</v>
      </c>
      <c r="C6">
        <v>11073354.9484482</v>
      </c>
      <c r="D6">
        <v>20999850.856362302</v>
      </c>
      <c r="E6">
        <v>5774803.8790818704</v>
      </c>
    </row>
    <row r="7" spans="1:5">
      <c r="A7">
        <v>9</v>
      </c>
      <c r="B7">
        <v>25263993.774275601</v>
      </c>
      <c r="C7">
        <v>10542354.987539699</v>
      </c>
      <c r="D7">
        <v>19508972.267092999</v>
      </c>
      <c r="E7">
        <v>5755021.5071825599</v>
      </c>
    </row>
    <row r="8" spans="1:5">
      <c r="A8">
        <v>10</v>
      </c>
      <c r="B8">
        <v>23217337.736197099</v>
      </c>
      <c r="C8">
        <v>10117553.9332812</v>
      </c>
      <c r="D8">
        <v>17526301.3694265</v>
      </c>
      <c r="E8">
        <v>5691036.3667706</v>
      </c>
    </row>
    <row r="10" spans="1:5">
      <c r="A10" t="s">
        <v>0</v>
      </c>
      <c r="B10" t="s">
        <v>3</v>
      </c>
      <c r="C10" t="s">
        <v>4</v>
      </c>
      <c r="D10" t="s">
        <v>9</v>
      </c>
      <c r="E10" t="s">
        <v>10</v>
      </c>
    </row>
    <row r="11" spans="1:5">
      <c r="A11">
        <v>4</v>
      </c>
      <c r="B11">
        <v>86895066.333204895</v>
      </c>
      <c r="C11">
        <v>15852363.7035666</v>
      </c>
      <c r="D11">
        <v>80958793.739670202</v>
      </c>
      <c r="E11">
        <v>5936272.59353464</v>
      </c>
    </row>
    <row r="12" spans="1:5">
      <c r="A12">
        <v>5</v>
      </c>
      <c r="B12">
        <v>92359187.386864394</v>
      </c>
      <c r="C12">
        <v>13940766.2245326</v>
      </c>
      <c r="D12">
        <v>86442702.500873506</v>
      </c>
      <c r="E12">
        <v>5916484.8859908804</v>
      </c>
    </row>
    <row r="13" spans="1:5">
      <c r="A13">
        <v>6</v>
      </c>
      <c r="B13">
        <v>89491328.556289807</v>
      </c>
      <c r="C13">
        <v>12666355.6319676</v>
      </c>
      <c r="D13">
        <v>83687298.214333206</v>
      </c>
      <c r="E13">
        <v>5804030.3419566499</v>
      </c>
    </row>
    <row r="14" spans="1:5">
      <c r="A14">
        <v>7</v>
      </c>
      <c r="B14">
        <v>90430818.041571796</v>
      </c>
      <c r="C14">
        <v>11756072.626872299</v>
      </c>
      <c r="D14">
        <v>84549730.704389498</v>
      </c>
      <c r="E14">
        <v>5881087.3371824203</v>
      </c>
    </row>
    <row r="15" spans="1:5">
      <c r="A15">
        <v>8</v>
      </c>
      <c r="B15">
        <v>88523099.237287</v>
      </c>
      <c r="C15">
        <v>11073354.9484482</v>
      </c>
      <c r="D15">
        <v>82748295.358205199</v>
      </c>
      <c r="E15">
        <v>5774803.8790818704</v>
      </c>
    </row>
    <row r="16" spans="1:5">
      <c r="A16">
        <v>9</v>
      </c>
      <c r="B16">
        <v>91151891.673186898</v>
      </c>
      <c r="C16">
        <v>10542354.987539699</v>
      </c>
      <c r="D16">
        <v>85396870.166004404</v>
      </c>
      <c r="E16">
        <v>5755021.5071825599</v>
      </c>
    </row>
    <row r="17" spans="1:5">
      <c r="A17">
        <v>10</v>
      </c>
      <c r="B17">
        <v>89908792.4888715</v>
      </c>
      <c r="C17">
        <v>10117553.9332812</v>
      </c>
      <c r="D17">
        <v>84217756.122100905</v>
      </c>
      <c r="E17">
        <v>5691036.3667706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4</v>
      </c>
      <c r="B2">
        <v>8227.2685834636395</v>
      </c>
      <c r="C2">
        <v>8227.2685834636395</v>
      </c>
      <c r="D2">
        <v>365.743337988912</v>
      </c>
      <c r="E2">
        <v>1188.47019633528</v>
      </c>
    </row>
    <row r="3" spans="1:5">
      <c r="A3">
        <v>5</v>
      </c>
      <c r="B3">
        <v>9329.3124572369197</v>
      </c>
      <c r="C3">
        <v>9329.3124572369197</v>
      </c>
      <c r="D3">
        <v>425.43255728407701</v>
      </c>
      <c r="E3">
        <v>1358.36380300777</v>
      </c>
    </row>
    <row r="4" spans="1:5">
      <c r="A4">
        <v>6</v>
      </c>
      <c r="B4">
        <v>9427.2549340194</v>
      </c>
      <c r="C4">
        <v>9427.2549340194</v>
      </c>
      <c r="D4">
        <v>417.13986705096301</v>
      </c>
      <c r="E4">
        <v>1359.8653604528999</v>
      </c>
    </row>
    <row r="5" spans="1:5">
      <c r="A5">
        <v>7</v>
      </c>
      <c r="B5">
        <v>11391.9819867938</v>
      </c>
      <c r="C5">
        <v>11391.9819867938</v>
      </c>
      <c r="D5">
        <v>520.524513424926</v>
      </c>
      <c r="E5">
        <v>1659.7227121042999</v>
      </c>
    </row>
    <row r="6" spans="1:5">
      <c r="A6">
        <v>8</v>
      </c>
      <c r="B6">
        <v>11194.527235317</v>
      </c>
      <c r="C6">
        <v>11194.527235317</v>
      </c>
      <c r="D6">
        <v>494.65985261478198</v>
      </c>
      <c r="E6">
        <v>1614.11257614648</v>
      </c>
    </row>
    <row r="7" spans="1:5">
      <c r="A7">
        <v>9</v>
      </c>
      <c r="B7">
        <v>11442.0920189976</v>
      </c>
      <c r="C7">
        <v>11442.0920189976</v>
      </c>
      <c r="D7">
        <v>515.21382211060097</v>
      </c>
      <c r="E7">
        <v>1659.42302401036</v>
      </c>
    </row>
    <row r="8" spans="1:5">
      <c r="A8">
        <v>10</v>
      </c>
      <c r="B8">
        <v>11339.7582412381</v>
      </c>
      <c r="C8">
        <v>11339.7582412381</v>
      </c>
      <c r="D8">
        <v>505.43891533395902</v>
      </c>
      <c r="E8">
        <v>1639.4147394577701</v>
      </c>
    </row>
    <row r="10" spans="1:5">
      <c r="A10" t="s">
        <v>0</v>
      </c>
      <c r="B10" t="s">
        <v>11</v>
      </c>
      <c r="C10" t="s">
        <v>12</v>
      </c>
      <c r="D10" t="s">
        <v>13</v>
      </c>
      <c r="E10" t="s">
        <v>14</v>
      </c>
    </row>
    <row r="11" spans="1:5">
      <c r="A11">
        <v>4</v>
      </c>
      <c r="B11">
        <v>15265.2923564385</v>
      </c>
      <c r="C11">
        <v>19714.242343454898</v>
      </c>
      <c r="D11">
        <v>1011.40313574343</v>
      </c>
      <c r="E11">
        <v>2982.8273700889199</v>
      </c>
    </row>
    <row r="12" spans="1:5">
      <c r="A12">
        <v>5</v>
      </c>
      <c r="B12">
        <v>16955.8412669018</v>
      </c>
      <c r="C12">
        <v>22033.995949357199</v>
      </c>
      <c r="D12">
        <v>1150.2206535704699</v>
      </c>
      <c r="E12">
        <v>3353.6202485061899</v>
      </c>
    </row>
    <row r="13" spans="1:5">
      <c r="A13">
        <v>6</v>
      </c>
      <c r="B13">
        <v>18231.169669922401</v>
      </c>
      <c r="C13">
        <v>23710.275553548599</v>
      </c>
      <c r="D13">
        <v>1193.0846864939799</v>
      </c>
      <c r="E13">
        <v>3564.1122418488399</v>
      </c>
    </row>
    <row r="14" spans="1:5">
      <c r="A14">
        <v>7</v>
      </c>
      <c r="B14">
        <v>18952.9114283124</v>
      </c>
      <c r="C14">
        <v>24750.352151070401</v>
      </c>
      <c r="D14">
        <v>1252.3147037358699</v>
      </c>
      <c r="E14">
        <v>3727.34991884291</v>
      </c>
    </row>
    <row r="15" spans="1:5">
      <c r="A15">
        <v>8</v>
      </c>
      <c r="B15">
        <v>19682.314671927699</v>
      </c>
      <c r="C15">
        <v>25689.602574683198</v>
      </c>
      <c r="D15">
        <v>1273.6734732483601</v>
      </c>
      <c r="E15">
        <v>3842.63373071667</v>
      </c>
    </row>
    <row r="16" spans="1:5">
      <c r="A16">
        <v>9</v>
      </c>
      <c r="B16">
        <v>20172.75774433</v>
      </c>
      <c r="C16">
        <v>26370.763689547301</v>
      </c>
      <c r="D16">
        <v>1329.30560196235</v>
      </c>
      <c r="E16">
        <v>3966.3819709170798</v>
      </c>
    </row>
    <row r="17" spans="1:5">
      <c r="A17">
        <v>10</v>
      </c>
      <c r="B17">
        <v>20615.774681855801</v>
      </c>
      <c r="C17">
        <v>26946.9685208583</v>
      </c>
      <c r="D17">
        <v>1340.1344823974</v>
      </c>
      <c r="E17">
        <v>4034.83133448323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2014-11-13T14:25:55Z</dcterms:created>
  <dcterms:modified xsi:type="dcterms:W3CDTF">2014-11-13T18:13:36Z</dcterms:modified>
</cp:coreProperties>
</file>