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40cdb0637e6bd/바탕 화면/새 폴더/서울여자대학교/2학기/데이터사이언스캡스톤디자인1/자료/"/>
    </mc:Choice>
  </mc:AlternateContent>
  <xr:revisionPtr revIDLastSave="26" documentId="8_{61A20625-C096-4AF8-B57A-75DEF0200D4E}" xr6:coauthVersionLast="47" xr6:coauthVersionMax="47" xr10:uidLastSave="{5791BB2F-3ADD-4925-9CF2-AD9255AEB44B}"/>
  <bookViews>
    <workbookView xWindow="-108" yWindow="-108" windowWidth="23256" windowHeight="12456" xr2:uid="{B76CC0AE-4C22-4E60-92FE-43072DE9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6" i="1" a="1"/>
  <c r="D29" i="1"/>
  <c r="D29" i="1" a="1"/>
  <c r="D13" i="1"/>
  <c r="D13" i="1" a="1"/>
  <c r="D25" i="1"/>
  <c r="D25" i="1" a="1"/>
  <c r="D9" i="1"/>
  <c r="D9" i="1" a="1"/>
  <c r="D5" i="1"/>
  <c r="D5" i="1" a="1"/>
  <c r="D22" i="1"/>
  <c r="D22" i="1" a="1"/>
  <c r="D28" i="1"/>
  <c r="D28" i="1" a="1"/>
  <c r="D26" i="1"/>
  <c r="D26" i="1" a="1"/>
  <c r="D17" i="1"/>
  <c r="D17" i="1" a="1"/>
  <c r="D24" i="1"/>
  <c r="D24" i="1" a="1"/>
  <c r="D15" i="1"/>
  <c r="D15" i="1" a="1"/>
  <c r="D21" i="1"/>
  <c r="D21" i="1" a="1"/>
  <c r="D2" i="1"/>
  <c r="D11" i="1"/>
  <c r="D11" i="1" a="1"/>
  <c r="D4" i="1"/>
  <c r="D4" i="1" a="1"/>
  <c r="D8" i="1"/>
  <c r="D8" i="1" a="1"/>
  <c r="D18" i="1"/>
  <c r="D18" i="1" a="1"/>
  <c r="D10" i="1"/>
  <c r="D10" i="1" a="1"/>
  <c r="D27" i="1"/>
  <c r="D27" i="1" a="1"/>
  <c r="D19" i="1"/>
  <c r="D19" i="1" a="1"/>
  <c r="D23" i="1"/>
  <c r="D23" i="1" a="1"/>
  <c r="D14" i="1"/>
  <c r="D14" i="1" a="1"/>
  <c r="D12" i="1"/>
  <c r="D12" i="1" a="1"/>
  <c r="D7" i="1"/>
  <c r="D7" i="1" a="1"/>
  <c r="D16" i="1"/>
  <c r="D16" i="1" a="1"/>
  <c r="D20" i="1"/>
  <c r="D20" i="1" a="1"/>
  <c r="D3" i="1"/>
  <c r="D2" i="1" a="1"/>
  <c r="D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<sst xmlns="http://schemas.openxmlformats.org/spreadsheetml/2006/main" count="32" uniqueCount="32">
  <si>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강남구청역</t>
    <phoneticPr fontId="1" type="noConversion"/>
  </si>
  <si>
    <t>강남역</t>
    <phoneticPr fontId="1" type="noConversion"/>
  </si>
  <si>
    <t>개포동역</t>
    <phoneticPr fontId="1" type="noConversion"/>
  </si>
  <si>
    <t>구룡역</t>
    <phoneticPr fontId="1" type="noConversion"/>
  </si>
  <si>
    <t>논현역</t>
    <phoneticPr fontId="1" type="noConversion"/>
  </si>
  <si>
    <t>대모산입구역</t>
    <phoneticPr fontId="1" type="noConversion"/>
  </si>
  <si>
    <t>대청역</t>
    <phoneticPr fontId="1" type="noConversion"/>
  </si>
  <si>
    <t>대치역</t>
    <phoneticPr fontId="1" type="noConversion"/>
  </si>
  <si>
    <t>도곡역</t>
    <phoneticPr fontId="1" type="noConversion"/>
  </si>
  <si>
    <t>매봉역</t>
    <phoneticPr fontId="1" type="noConversion"/>
  </si>
  <si>
    <t>봉은사역</t>
    <phoneticPr fontId="1" type="noConversion"/>
  </si>
  <si>
    <t>삼성역</t>
    <phoneticPr fontId="1" type="noConversion"/>
  </si>
  <si>
    <t>삼성중앙역</t>
    <phoneticPr fontId="1" type="noConversion"/>
  </si>
  <si>
    <t>선릉역</t>
    <phoneticPr fontId="1" type="noConversion"/>
  </si>
  <si>
    <t>선정릉역</t>
    <phoneticPr fontId="1" type="noConversion"/>
  </si>
  <si>
    <t>수서역</t>
    <phoneticPr fontId="1" type="noConversion"/>
  </si>
  <si>
    <t>신논현역</t>
    <phoneticPr fontId="1" type="noConversion"/>
  </si>
  <si>
    <t>신사역</t>
    <phoneticPr fontId="1" type="noConversion"/>
  </si>
  <si>
    <t>압구정로데오역</t>
    <phoneticPr fontId="1" type="noConversion"/>
  </si>
  <si>
    <t>압구정역</t>
    <phoneticPr fontId="1" type="noConversion"/>
  </si>
  <si>
    <t>양재역</t>
    <phoneticPr fontId="1" type="noConversion"/>
  </si>
  <si>
    <t>언주역</t>
    <phoneticPr fontId="1" type="noConversion"/>
  </si>
  <si>
    <t>역삼역</t>
    <phoneticPr fontId="1" type="noConversion"/>
  </si>
  <si>
    <t>일원역</t>
    <phoneticPr fontId="1" type="noConversion"/>
  </si>
  <si>
    <t>청담역</t>
    <phoneticPr fontId="1" type="noConversion"/>
  </si>
  <si>
    <t>학동역</t>
    <phoneticPr fontId="1" type="noConversion"/>
  </si>
  <si>
    <t>학여울역</t>
    <phoneticPr fontId="1" type="noConversion"/>
  </si>
  <si>
    <t>한티역</t>
    <phoneticPr fontId="1" type="noConversion"/>
  </si>
  <si>
    <t>0~2(km)</t>
    <phoneticPr fontId="1" type="noConversion"/>
  </si>
  <si>
    <t>2~3(km)</t>
    <phoneticPr fontId="1" type="noConversion"/>
  </si>
  <si>
    <t>역</t>
    <phoneticPr fontId="1" type="noConversion"/>
  </si>
  <si>
    <t>2~4(km)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</si>
</sst>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1">
      <alignment vertical="center"/>
    </xf>
  </cellXfs>
  <cellStyles count="2">
    <cellStyle name="요약" xfId="1" builtinId="25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86361-840E-4A7D-A779-558E0B8FE0AC}" name="표1" displayName="표1" ref="A1:D29" totalsRowShown="0">
  <autoFilter ref="A1:D29" xr:uid="{CA686361-840E-4A7D-A779-558E0B8FE0AC}"/>
  <sortState xmlns:xlrd2="http://schemas.microsoft.com/office/spreadsheetml/2017/richdata2" ref="A2:C29">
    <sortCondition descending="1" ref="B1:B29"/>
  </sortState>
  <tableColumns count="4">
    <tableColumn id="1" xr3:uid="{23ED7B98-A99D-40E7-B6BC-E8CA2D86BF87}" name="역"/>
    <tableColumn id="2" xr3:uid="{F8B9235C-0FD9-4DA5-A227-D101BC1FBB44}" name="0~2(km)"/>
    <tableColumn id="3" xr3:uid="{DB7EA139-1193-4C80-A7BC-98E832C01D61}" name="2~3(km)"/>
    <tableColumn id="4" xr3:uid="{A683F93D-808C-4121-917C-53284411EE36}" name="2~4(km)" dataDxfId="0">
      <calculatedColumnFormula array="1">D:D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8FD9-2D4F-4B0D-B739-CF51DFB1CDD4}">
  <dimension ref="A1:D29"/>
  <sheetViews>
    <sheetView tabSelected="1" workbookViewId="0">
      <selection activeCell="F13" sqref="F13"/>
    </sheetView>
  </sheetViews>
  <sheetFormatPr defaultRowHeight="17.399999999999999" x14ac:dyDescent="0.4"/>
  <cols>
    <col min="2" max="3" width="9.796875" customWidth="1"/>
  </cols>
  <sheetData>
    <row r="1" spans="1:4" ht="18" thickBot="1" x14ac:dyDescent="0.45">
      <c r="A1" t="s">
        <v>30</v>
      </c>
      <c r="B1" s="2" t="s">
        <v>28</v>
      </c>
      <c r="C1" s="1" t="s">
        <v>29</v>
      </c>
      <c r="D1" t="s">
        <v>31</v>
      </c>
    </row>
    <row r="2" spans="1:4" ht="18" thickTop="1" x14ac:dyDescent="0.4">
      <c r="A2" t="s">
        <v>0</v>
      </c>
      <c r="B2">
        <v>242</v>
      </c>
      <c r="C2">
        <v>33</v>
      </c>
      <c r="D2" cm="1">
        <f t="array" aca="1" ref="D2" ca="1">D:D</f>
        <v>0</v>
      </c>
    </row>
    <row r="3" spans="1:4" x14ac:dyDescent="0.4">
      <c r="A3" t="s">
        <v>12</v>
      </c>
      <c r="B3">
        <v>239</v>
      </c>
      <c r="C3">
        <v>24</v>
      </c>
      <c r="D3" cm="1">
        <f t="array" aca="1" ref="D3" ca="1">D:D</f>
        <v>0</v>
      </c>
    </row>
    <row r="4" spans="1:4" x14ac:dyDescent="0.4">
      <c r="A4" t="s">
        <v>14</v>
      </c>
      <c r="B4">
        <v>236</v>
      </c>
      <c r="C4">
        <v>24</v>
      </c>
      <c r="D4" cm="1">
        <f t="array" aca="1" ref="D4" ca="1">D:D</f>
        <v>0</v>
      </c>
    </row>
    <row r="5" spans="1:4" x14ac:dyDescent="0.4">
      <c r="A5" t="s">
        <v>13</v>
      </c>
      <c r="B5">
        <v>232</v>
      </c>
      <c r="C5">
        <v>34</v>
      </c>
      <c r="D5" cm="1">
        <f t="array" aca="1" ref="D5" ca="1">D:D</f>
        <v>0</v>
      </c>
    </row>
    <row r="6" spans="1:4" x14ac:dyDescent="0.4">
      <c r="A6" t="s">
        <v>25</v>
      </c>
      <c r="B6">
        <v>193</v>
      </c>
      <c r="C6">
        <v>24</v>
      </c>
      <c r="D6" cm="1">
        <f t="array" aca="1" ref="D6" ca="1">D:D</f>
        <v>0</v>
      </c>
    </row>
    <row r="7" spans="1:4" x14ac:dyDescent="0.4">
      <c r="A7" t="s">
        <v>21</v>
      </c>
      <c r="B7">
        <v>187</v>
      </c>
      <c r="C7">
        <v>73</v>
      </c>
      <c r="D7" cm="1">
        <f t="array" aca="1" ref="D7" ca="1">D:D</f>
        <v>0</v>
      </c>
    </row>
    <row r="8" spans="1:4" x14ac:dyDescent="0.4">
      <c r="A8" t="s">
        <v>4</v>
      </c>
      <c r="B8">
        <v>187</v>
      </c>
      <c r="C8">
        <v>55</v>
      </c>
      <c r="D8" cm="1">
        <f t="array" aca="1" ref="D8" ca="1">D:D</f>
        <v>0</v>
      </c>
    </row>
    <row r="9" spans="1:4" x14ac:dyDescent="0.4">
      <c r="A9" t="s">
        <v>1</v>
      </c>
      <c r="B9">
        <v>175</v>
      </c>
      <c r="C9">
        <v>30</v>
      </c>
      <c r="D9" cm="1">
        <f t="array" aca="1" ref="D9" ca="1">D:D</f>
        <v>0</v>
      </c>
    </row>
    <row r="10" spans="1:4" x14ac:dyDescent="0.4">
      <c r="A10" t="s">
        <v>27</v>
      </c>
      <c r="B10">
        <v>173</v>
      </c>
      <c r="C10">
        <v>6</v>
      </c>
      <c r="D10" cm="1">
        <f t="array" aca="1" ref="D10" ca="1">D:D</f>
        <v>0</v>
      </c>
    </row>
    <row r="11" spans="1:4" x14ac:dyDescent="0.4">
      <c r="A11" t="s">
        <v>16</v>
      </c>
      <c r="B11">
        <v>157</v>
      </c>
      <c r="C11">
        <v>54</v>
      </c>
      <c r="D11" cm="1">
        <f t="array" aca="1" ref="D11" ca="1">D:D</f>
        <v>0</v>
      </c>
    </row>
    <row r="12" spans="1:4" x14ac:dyDescent="0.4">
      <c r="A12" t="s">
        <v>8</v>
      </c>
      <c r="B12">
        <v>149</v>
      </c>
      <c r="C12">
        <v>30</v>
      </c>
      <c r="D12" cm="1">
        <f t="array" aca="1" ref="D12" ca="1">D:D</f>
        <v>0</v>
      </c>
    </row>
    <row r="13" spans="1:4" x14ac:dyDescent="0.4">
      <c r="A13" t="s">
        <v>18</v>
      </c>
      <c r="B13">
        <v>124</v>
      </c>
      <c r="C13">
        <v>118</v>
      </c>
      <c r="D13" cm="1">
        <f t="array" aca="1" ref="D13" ca="1">D:D</f>
        <v>0</v>
      </c>
    </row>
    <row r="14" spans="1:4" x14ac:dyDescent="0.4">
      <c r="A14" t="s">
        <v>19</v>
      </c>
      <c r="B14">
        <v>124</v>
      </c>
      <c r="C14">
        <v>118</v>
      </c>
      <c r="D14" cm="1">
        <f t="array" aca="1" ref="D14" ca="1">D:D</f>
        <v>0</v>
      </c>
    </row>
    <row r="15" spans="1:4" x14ac:dyDescent="0.4">
      <c r="A15" t="s">
        <v>9</v>
      </c>
      <c r="B15">
        <v>116</v>
      </c>
      <c r="C15">
        <v>33</v>
      </c>
      <c r="D15" cm="1">
        <f t="array" aca="1" ref="D15" ca="1">D:D</f>
        <v>0</v>
      </c>
    </row>
    <row r="16" spans="1:4" x14ac:dyDescent="0.4">
      <c r="A16" t="s">
        <v>24</v>
      </c>
      <c r="B16">
        <v>112</v>
      </c>
      <c r="C16">
        <v>164</v>
      </c>
      <c r="D16" cm="1">
        <f t="array" aca="1" ref="D16" ca="1">D:D</f>
        <v>0</v>
      </c>
    </row>
    <row r="17" spans="1:4" x14ac:dyDescent="0.4">
      <c r="A17" t="s">
        <v>20</v>
      </c>
      <c r="B17">
        <v>112</v>
      </c>
      <c r="C17">
        <v>4</v>
      </c>
      <c r="D17" cm="1">
        <f t="array" aca="1" ref="D17" ca="1">D:D</f>
        <v>0</v>
      </c>
    </row>
    <row r="18" spans="1:4" x14ac:dyDescent="0.4">
      <c r="A18" t="s">
        <v>17</v>
      </c>
      <c r="B18">
        <v>99</v>
      </c>
      <c r="C18">
        <v>119</v>
      </c>
      <c r="D18" cm="1">
        <f t="array" aca="1" ref="D18" ca="1">D:D</f>
        <v>0</v>
      </c>
    </row>
    <row r="19" spans="1:4" x14ac:dyDescent="0.4">
      <c r="A19" t="s">
        <v>10</v>
      </c>
      <c r="B19">
        <v>82</v>
      </c>
      <c r="C19">
        <v>124</v>
      </c>
      <c r="D19" cm="1">
        <f t="array" aca="1" ref="D19" ca="1">D:D</f>
        <v>0</v>
      </c>
    </row>
    <row r="20" spans="1:4" x14ac:dyDescent="0.4">
      <c r="A20" t="s">
        <v>22</v>
      </c>
      <c r="B20">
        <v>81</v>
      </c>
      <c r="C20">
        <v>79</v>
      </c>
      <c r="D20" cm="1">
        <f t="array" aca="1" ref="D20" ca="1">D:D</f>
        <v>0</v>
      </c>
    </row>
    <row r="21" spans="1:4" x14ac:dyDescent="0.4">
      <c r="A21" t="s">
        <v>2</v>
      </c>
      <c r="B21">
        <v>61</v>
      </c>
      <c r="C21">
        <v>119</v>
      </c>
      <c r="D21" cm="1">
        <f t="array" aca="1" ref="D21" ca="1">D:D</f>
        <v>0</v>
      </c>
    </row>
    <row r="22" spans="1:4" x14ac:dyDescent="0.4">
      <c r="A22" t="s">
        <v>3</v>
      </c>
      <c r="B22">
        <v>61</v>
      </c>
      <c r="C22">
        <v>118</v>
      </c>
      <c r="D22" cm="1">
        <f t="array" aca="1" ref="D22" ca="1">D:D</f>
        <v>0</v>
      </c>
    </row>
    <row r="23" spans="1:4" x14ac:dyDescent="0.4">
      <c r="A23" t="s">
        <v>7</v>
      </c>
      <c r="B23">
        <v>61</v>
      </c>
      <c r="C23">
        <v>118</v>
      </c>
      <c r="D23" cm="1">
        <f t="array" aca="1" ref="D23" ca="1">D:D</f>
        <v>0</v>
      </c>
    </row>
    <row r="24" spans="1:4" x14ac:dyDescent="0.4">
      <c r="A24" t="s">
        <v>11</v>
      </c>
      <c r="B24">
        <v>57</v>
      </c>
      <c r="C24">
        <v>143</v>
      </c>
      <c r="D24" cm="1">
        <f t="array" aca="1" ref="D24" ca="1">D:D</f>
        <v>0</v>
      </c>
    </row>
    <row r="25" spans="1:4" x14ac:dyDescent="0.4">
      <c r="A25" t="s">
        <v>26</v>
      </c>
      <c r="B25">
        <v>43</v>
      </c>
      <c r="C25">
        <v>137</v>
      </c>
      <c r="D25" cm="1">
        <f t="array" aca="1" ref="D25" ca="1">D:D</f>
        <v>0</v>
      </c>
    </row>
    <row r="26" spans="1:4" x14ac:dyDescent="0.4">
      <c r="A26" t="s">
        <v>5</v>
      </c>
      <c r="B26">
        <v>43</v>
      </c>
      <c r="C26">
        <v>44</v>
      </c>
      <c r="D26" cm="1">
        <f t="array" aca="1" ref="D26" ca="1">D:D</f>
        <v>0</v>
      </c>
    </row>
    <row r="27" spans="1:4" x14ac:dyDescent="0.4">
      <c r="A27" t="s">
        <v>6</v>
      </c>
      <c r="B27">
        <v>40</v>
      </c>
      <c r="C27">
        <v>23</v>
      </c>
      <c r="D27" cm="1">
        <f t="array" aca="1" ref="D27" ca="1">D:D</f>
        <v>0</v>
      </c>
    </row>
    <row r="28" spans="1:4" x14ac:dyDescent="0.4">
      <c r="A28" t="s">
        <v>23</v>
      </c>
      <c r="B28">
        <v>8</v>
      </c>
      <c r="C28">
        <v>37</v>
      </c>
      <c r="D28" cm="1">
        <f t="array" aca="1" ref="D28" ca="1">D:D</f>
        <v>0</v>
      </c>
    </row>
    <row r="29" spans="1:4" x14ac:dyDescent="0.4">
      <c r="A29" t="s">
        <v>15</v>
      </c>
      <c r="B29">
        <v>8</v>
      </c>
      <c r="C29">
        <v>0</v>
      </c>
      <c r="D29" cm="1">
        <f t="array" aca="1" ref="D29" ca="1">D:D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은영 김</cp:lastModifiedBy>
  <dcterms:created xsi:type="dcterms:W3CDTF">2022-11-25T16:03:34Z</dcterms:created>
  <dcterms:modified xsi:type="dcterms:W3CDTF">2023-11-14T08:11:38Z</dcterms:modified>
</cp:coreProperties>
</file>