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cock/kDrive/PhD/projects/labs/redacted-groupies/reports/literature/hort/"/>
    </mc:Choice>
  </mc:AlternateContent>
  <xr:revisionPtr revIDLastSave="0" documentId="13_ncr:1_{88130966-121B-6A48-881D-AA9A572D363B}" xr6:coauthVersionLast="47" xr6:coauthVersionMax="47" xr10:uidLastSave="{00000000-0000-0000-0000-000000000000}"/>
  <bookViews>
    <workbookView xWindow="1240" yWindow="500" windowWidth="34600" windowHeight="21900" xr2:uid="{C824ACBA-BCA8-DD4E-BF5F-D9C23B025EAC}"/>
  </bookViews>
  <sheets>
    <sheet name="template" sheetId="6" r:id="rId1"/>
    <sheet name="hort" sheetId="4" r:id="rId2"/>
    <sheet name="EDM" sheetId="3" r:id="rId3"/>
    <sheet name="LAK" sheetId="5"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<sst xmlns="http://schemas.openxmlformats.org/spreadsheetml/2006/main" count="2319" uniqueCount="557">
  <si>
    <t>reference</t>
  </si>
  <si>
    <t>citations</t>
  </si>
  <si>
    <t>x</t>
  </si>
  <si>
    <t>X</t>
  </si>
  <si>
    <t>Rachel K. E. Bellamy, Kuntal Dey, Michael Hind, Samuel C. Hoffman, Stephanie Houde, Kalapriya Kannan, Pranay Lohia, Jacquelyn Martino, Sameep Mehta, Aleksandra Mojsilovic, Seema Nagar, Karthikeyan Natesan Ramamurthy, John Richards, Diptikalyan Saha, Prasanna Sattigeri, Moninder Singh, Kush R. Varshney, and Yunfeng Zhang. 2018. AI Fairness 360: An extensible toolkit for detecting, understanding, and mitigating unwanted algorithmic bias. arXivpreprint arXiv:1810.01943 (2018).</t>
  </si>
  <si>
    <t>Hoda Heidari, Claudio Ferrari, Krishna Gummadi, and Andreas Krause. 2018. Fairness behind a veil of ignorance: A welfare analysis for automated decision making. Adv. Neural Inf. Process. Syst. 31 (2018).</t>
  </si>
  <si>
    <t>Mohammad Mahdi Kamani. 2020. Multiobjective optimization approaches for bias mitigation in machine learning. Ph. D. Dissertation. Pennsylvania State University.</t>
  </si>
  <si>
    <t>Michael Kearns, Seth Neel, Aaron Roth, and Zhiwei Steven Wu. 2018. Preventing fairness gerrymandering: Auditing and learning for subgroup fairness. InProceedings of Machine Learning Research, Vol. 80, Jennifer Dy and Andreas Krause (Eds.).</t>
  </si>
  <si>
    <t>Wellington Rodrigo Monteiro and Gilberto Reynoso-Meza. 2021. Proposal of a Fair Voting Classifier Using Multi-Objective Optimization.</t>
  </si>
  <si>
    <t>Linda F. Wightman. 1998. LSAC national longitudinal bar passage study. LSAC research report series. (1998).</t>
  </si>
  <si>
    <t>survey</t>
  </si>
  <si>
    <t>hort</t>
  </si>
  <si>
    <t>Ref number</t>
  </si>
  <si>
    <t>pipeline</t>
  </si>
  <si>
    <t>type</t>
  </si>
  <si>
    <t>Improving Model Fairness with Time-Augmented Bayesian Knowledge Tracing</t>
  </si>
  <si>
    <t>Is Your Model "MADD"? A Novel Metric to Evaluate Algorithmic Fairness for Predictive Student Models</t>
  </si>
  <si>
    <t>Investigating the Importance of Demographic Features for EDM-Predictions</t>
  </si>
  <si>
    <t>Scalable and Equitable Math Problem Solving Strategy Prediction in Big Educational Data</t>
  </si>
  <si>
    <t>Generalizing Predictive Models of Reading Ability in Adaptive Mathematics Software</t>
  </si>
  <si>
    <t>Investigating Algorithmic Bias on Bayesian Knowledge Tracing and Carelessness Detectors</t>
  </si>
  <si>
    <t>Synthetic Dataset Generation for Fairer Unfairness Research</t>
  </si>
  <si>
    <t>Examining the Algorithmic Fairness in Predicting High School Dropouts</t>
  </si>
  <si>
    <t>Fair Prediction of Students' Summative Performance Changes Using Online Learning Behavior Data</t>
  </si>
  <si>
    <t>Contexts Matter but How? Course-Level Correlates of Performance and Fairness Shift in Predictive Model T</t>
  </si>
  <si>
    <t>What Fairness Metrics Can Really Tell You: A Case Study in the Educational Domain</t>
  </si>
  <si>
    <t>LAK</t>
  </si>
  <si>
    <t>EDM</t>
  </si>
  <si>
    <t>representation</t>
  </si>
  <si>
    <t>comment</t>
  </si>
  <si>
    <t>post-processing</t>
  </si>
  <si>
    <t>in-processing</t>
  </si>
  <si>
    <t>addition of features</t>
  </si>
  <si>
    <t>understanding the model better (metric)</t>
  </si>
  <si>
    <t>pre-processing</t>
  </si>
  <si>
    <t>2001. Dutch Central Bureau for Statistics Volkstelling.¬†Retrieved from¬†http://easy.dans.knaw.nl/dms</t>
  </si>
  <si>
    <t>2016. Medical Expenditure Panel Survey dataset.¬†Retrieved from¬†https://meps.ahrq.gov/mepsweb/data_stats/download_data_files_detail.jsp?cboPufNumber=HC-192</t>
  </si>
  <si>
    <t>2017. The Heritage Health Prize dataset.¬†Retrieved from¬†https://www.kaggle.com/c/hhp</t>
  </si>
  <si>
    <t>2017. Stop, Question and Frisk dataset.¬†Retrieved from¬†http://www1.nyc.gov/site/nypd/stats/reports-analysis/stopfrisk.page</t>
  </si>
  <si>
    <t>2018. Home Credit Default Risk.¬†Retrieved from¬†https://www.kaggle.com/c/home-credit-default-risk</t>
  </si>
  <si>
    <t>2019. National longitudinal surveys of youth data set.¬†Retrieved from: www.bls.gov/nls/</t>
  </si>
  <si>
    <t>Annie Abay, Yi Zhou, Nathalie Baracaldo, Shashank Rajamoni, Ebube Chuba, and Heiko Ludwig. 2020. Mitigating bias in federated learning.¬†arXiv preprint arXiv:2012.02447¬†(2020).</t>
  </si>
  <si>
    <t>regularisation</t>
  </si>
  <si>
    <t>reweighing</t>
  </si>
  <si>
    <t>Adel Abusitta, Esma A√Ømeur, and Omar Abdel Wahab. 2019. Generative adversarial networks for mitigating biases in machine learning systems. arXiv preprint arXiv:1905.09972 (2019).</t>
  </si>
  <si>
    <t>sampling</t>
  </si>
  <si>
    <t>generative</t>
  </si>
  <si>
    <t>Tameem Adel, Isabel Valera, Zoubin Ghahramani, and Adrian Weller. 2019. One-network adversarial fairness. In¬†Proceedings of the AAAI Conference on Artificial Intelligence, Vol. 33. 2412‚Äì2420.</t>
  </si>
  <si>
    <t>adversarial</t>
  </si>
  <si>
    <t>nn</t>
  </si>
  <si>
    <t>Philip Adler, Casey Falk, Sorelle A. Friedler, Tionney Nix, Gabriel Rybeck, Carlos Scheidegger, Brandon Smith, and Suresh Venkatasubramanian. 2018. Auditing black-box models for indirect influence.¬†Knowl. Inf. Syst.¬†54, 1 (2018), 95‚Äì122.</t>
  </si>
  <si>
    <t>input</t>
  </si>
  <si>
    <t>Alekh Agarwal, Alina Beygelzimer, Miroslav Dud√≠k, John Langford, and Hanna Wallach. 2018. A reductions approach to fair classification. In¬†Proceedings of the International Conference on Machine Learning. PMLR, 60‚Äì69.</t>
  </si>
  <si>
    <t>Alekh Agarwal, Miroslav Dud√≠k, and Zhiwei Steven Wu. 2019. Fair regression: Quantitative definitions and reduction-based algorithms. In¬†Proceedings of the International Conference on Machine Learning. PMLR, 120‚Äì129.</t>
  </si>
  <si>
    <t>constraints</t>
  </si>
  <si>
    <t>Sushant Agarwal and Amit Deshpande. 2022. On the power of randomization in fair classification and representation. In¬†Proceedings of the ACM Conference on Fairness, Accountability, and Transparency (FAccT‚Äô22). Association for Computing Machinery, New York, NY, 15421551.¬†DOI:</t>
  </si>
  <si>
    <t>adjusted</t>
  </si>
  <si>
    <t>Sina Aghaei, Mohammad Javad Azizi, and Phebe Vayanos. 2019. Learning optimal and fair decision trees for non-discriminative decision-making. In¬†Proceedings of the AAAI Conference on Artificial Intelligence, Vol. 33. 1418‚Äì1426.</t>
  </si>
  <si>
    <t>Ibrahim Alabdulmohsin. 2020. Fair classification via unconstrained optimization.¬†arXiv preprint arXiv:2005.14621¬†(2020).</t>
  </si>
  <si>
    <t>output</t>
  </si>
  <si>
    <t>group_dependent</t>
  </si>
  <si>
    <t>Ibrahim Alabdulmohsin, Jessica Schrouff, and Oluwasanmi Koyejo. 2022. A reduction to binary approach for debiasing multiclass datasets.¬†arXiv preprint arXiv:2205.15860¬†(2022).</t>
  </si>
  <si>
    <t>relabelling</t>
  </si>
  <si>
    <t>Ibrahim M. Alabdulmohsin and Mario Lucic. 2021. A near-optimal algorithm for debiasing trained machine learning models.¬†Adv. Neural Inf. Process. Syst.¬†34 (2021), 8072‚Äì8084.</t>
  </si>
  <si>
    <t>Daniel Alabi, Nicole Immorlica, and Adam Kalai. 2018. Unleashing linear optimizers for group-fair learning and optimization. In¬†Proceedings of the Conference on Learning Theory. PMLR, 2043‚Äì2066.</t>
  </si>
  <si>
    <t>Wael Alghamdi, Hsiang Hsu, Haewon Jeong, Hao Wang, P. Winston Michalak, Shahab Asoodeh, and Flavio P. Calmon. 2022. Beyond adult and COMPAS: Fairness in multi-class prediction.¬†arXiv preprint arXiv:2206.07801¬†(2022).</t>
  </si>
  <si>
    <t>Abdulaziz A. Almuzaini, Chidansh A. Bhatt, David M. Pennock, and Vivek K. Singh. 2022. ABCinML: Anticipatory bias correction in machine learning applications. In¬†Proceedings of the ACM Conference on Fairness, Accountability, and Transparency (FAccT‚Äô22). Association for Computing Machinery, New York, NY, 15521560.¬†DOI:</t>
  </si>
  <si>
    <t>Jack J. Amend and Scott Spurlock. 2021. Improving machine learning fairness with sampling and adversarial learning.¬†J. Comput. Sci. Colleg.¬†36, 5 (2021), 14‚Äì23.</t>
  </si>
  <si>
    <t>upsampling</t>
  </si>
  <si>
    <t>Hadis Anahideh, Abolfazl Asudeh, and Saravanan Thirumuruganathan. 2022. Fair active learning.¬†Expert Syst. Applic.¬†199 (2022), 116981.¬†DOI</t>
  </si>
  <si>
    <t>active_learning</t>
  </si>
  <si>
    <t>Christopher Anders, Plamen Pasliev, Ann-Kathrin Dombrowski, Klaus-Robert M√ºller, and Pan Kessel. 2020. Fairwashing explanations with off-manifold detergent. In¬†Proceedings of the International Conference on Machine Learning. PMLR, 314‚Äì323</t>
  </si>
  <si>
    <t>Julia Angwin, Jeff Larson, Surya Mattu, and Lauren Kirchner. 2016. Machine bias. ProPublica.¬†Retrieved from¬†https://www.propublica.org/article/machine-bias-risk-assessments-in-criminal-sentencing</t>
  </si>
  <si>
    <t>Online Appendix. 2022. Online Appendix: Survey Results. Retrieved from¬†https://solar.cs.ucl.ac.uk/os/softwarefairness.html</t>
  </si>
  <si>
    <t>Peter Auer, Nicolo Cesa-Bianchi, and Paul Fischer. 2002. Finite-time analysis of the multiarmed bandit problem.¬†Mach. Learn.¬†47, 2 (2002), 235‚Äì256</t>
  </si>
  <si>
    <t>bandits</t>
  </si>
  <si>
    <t>Pranjal Awasthi, Matth√§us Kleindessner, and Jamie Morgenstern. 2020. Equalized odds postprocessing under imperfect group information. In¬†Proceedings of the International Conference on Artificial Intelligence and Statistics. PMLR, 1770‚Äì1780.</t>
  </si>
  <si>
    <t>classifier</t>
  </si>
  <si>
    <t>equal_odds</t>
  </si>
  <si>
    <t>Sina Baharlouei, Maher Nouiehed, Ahmad Beirami, and Meisam Razaviyayn. 2020. R√©nyi fair inference. In¬†Proceedings of the 8th International Conference on Learning Representations.</t>
  </si>
  <si>
    <t>Ananth Balashankar, Alyssa Lees, Chris Welty, and Lakshminarayanan Subramanian. 2019. What is fair? Exploring Pareto-efficiency for fairness constrained classifiers.¬†arXiv preprint arXiv:1910.14120¬†(2019).</t>
  </si>
  <si>
    <t>Mislav Balunoviƒá, Anian Ruoss, and Martin Vechev. 2022. Fair normalizing flows. In¬†Proceedings of the International Conference on Learning Representations. Retrieved from¬†https://openreview.net/forum?id=BrFIKuxrZE</t>
  </si>
  <si>
    <t>normalising</t>
  </si>
  <si>
    <t>Niels Bantilan. 2018. Themis-ML: A fairness-aware machine learning interface for end-to-end discrimination discovery and mitigation.¬†J. Technol. Hum. Servic.¬†36, 1 (2018), 15‚Äì30.</t>
  </si>
  <si>
    <t>Michelle Bao, Angela Zhou, Samantha Zottola, Brian Brubach, Sarah Desmarais, Aaron Horowitz, Kristian Lum, and Suresh Venkatasubramanian. 2021. It‚Äôs compaslicated: The messy relationship between RAI datasets and algorithmic fairness benchmarks.¬†arXiv preprint arXiv:2106.05498¬†(2021).</t>
  </si>
  <si>
    <t>Luciano Baresi, Chiara Criscuolo, and Carlo Ghezzi. 2023. Understanding fairness requirements for ML-based software. In¬†2023 IEEE 31st International Requirements Engineering Conference (RE). IEEE, 341‚Äì346.</t>
  </si>
  <si>
    <t>Solon Barocas and Andrew D. Selbst. 2016. Big data‚Äôs disparate impact.¬†Calif. L. Rev.¬†104 (2016), 671.</t>
  </si>
  <si>
    <t>Yahav Bechavod and Katrina Ligett. 2017. Penalizing unfairness in binary classification.¬†arXiv preprint arXiv:1707.00044¬†(2017).</t>
  </si>
  <si>
    <t>Richard Berk, Hoda Heidari, Shahin Jabbari, Matthew Joseph, Michael Kearns, Jamie Morgenstern, Seth Neel, and Aaron Roth. 2017. A convex framework for fair regression.¬†arXiv preprint arXiv:1706.02409¬†(2017)</t>
  </si>
  <si>
    <t>Richard Berk, Hoda Heidari, Shahin Jabbari, Michael Kearns, and Aaron Roth. 2018. Fairness in criminal justice risk assessments: The state of the art.¬†Sociological Methods &amp; Research¬†1 (2018), 42.</t>
  </si>
  <si>
    <t>Alex Beutel, Jilin Chen, Tulsee Doshi, Hai Qian, Allison Woodruff, Christine Luu, Pierre Kreitmann, Jonathan Bischof, and Ed H. Chi. 2019. Putting fairness principles into practice: Challenges, metrics, and improvements. In¬†Proceedings of the AAAI/ACM Conference on AI, Ethics, and Society. 453‚Äì459</t>
  </si>
  <si>
    <t>Alex Beutel, Jilin Chen, Zhe Zhao, and Ed H. Chi. 2017. Data decisions and theoretical implications when adversarially learning fair representations.¬†arXiv preprint arXiv:1707.00075¬†(2017).</t>
  </si>
  <si>
    <t>Peter J. Bickel, Eugene A. Hammel, and J. William O‚ÄôConnell. 1975. Sex bias in graduate admissions: Data from Berkeley.¬†Science¬†187, 4175 (1975), 398‚Äì404.</t>
  </si>
  <si>
    <t>Sarah Bird, Miro Dud√≠k, Richard Edgar, Brandon Horn, Roman Lutz, Vanessa Milan, Mehrnoosh Sameki, Hanna Wallach, and Kathleen Walker. 2020. FairLearn: A Toolkit for Assessing and Improving Fairness in AI.¬†Technical Report MSR-TR-2020-32. Microsoft.</t>
  </si>
  <si>
    <t>William Blanzeisky and P√°draig Cunningham. 2022. Using Pareto simulated annealing to address algorithmic bias in machine learning.¬†Knowl. Eng. Rev.¬†37 (2022), e5.¬†DOI:</t>
  </si>
  <si>
    <t>compositionnal</t>
  </si>
  <si>
    <t>pareto</t>
  </si>
  <si>
    <t>Su Lin Blodgett, Solon Barocas, Hal Daum√© III, and Hanna Wallach. 2020. Language (technology) is power: A critical survey of ‚Äúbias‚Äù in NLP.¬†arXiv preprint arXiv:2005.14050¬†(2020).</t>
  </si>
  <si>
    <t>Ruth G. Blumrosen. 1978. Wage discrimination, job segregation, and the Title VII of the Civil Rights Act of 1964.¬†U. Mich. JL Reform.¬†12 (1978), 397.</t>
  </si>
  <si>
    <t>Stelios Boulitsakis-Logothetis. 2022. Fairness-aware naive Bayes classifier for data with multiple sensitive features.¬†arXiv preprint arXiv:2202.11499¬†(2022).</t>
  </si>
  <si>
    <t>different_clf</t>
  </si>
  <si>
    <t>Toon Calders, Faisal Kamiran, and Mykola Pechenizkiy. 2009. Building classifiers with independency constraints. In¬†Proceedings of the IEEE International Conference on Data Mining Workshops. IEEE, 13‚Äì18.</t>
  </si>
  <si>
    <t>Toon Calders, Asim Karim, Faisal Kamiran, Wasif Ali, and Xiangliang Zhang. 2013. Controlling attribute effect in linear regression. In¬†Proceedings of the IEEE 13th International Conference on Data Mining. IEEE, 71‚Äì80</t>
  </si>
  <si>
    <t>Toon Calders and Sicco Verwer. 2010. Three naive Bayes approaches for discrimination-free classification.¬†Data Min. Knowl. Discov.¬†21, 2 (2010), 277‚Äì292.</t>
  </si>
  <si>
    <t>naive_bayes</t>
  </si>
  <si>
    <t>Flavio Calmon, Dennis Wei, Bhanukiran Vinzamuri, Karthikeyan Natesan Ramamurthy, and Kush R. Varshney. 2017. Optimized pre-processing for discrimination prevention. In¬†Proceedings of the International Conference on Advances in Neural Information Processing Systems. 3992‚Äì4001.</t>
  </si>
  <si>
    <t>optimisation</t>
  </si>
  <si>
    <t>Antonio Candelieri, Andrea Ponti, and Francesco Archetti. 2022. Fair and green hyperparameter optimization via multi-objective and multiple information source Bayesian optimization.¬†arXiv preprint arXiv:2205.08835¬†(2022)</t>
  </si>
  <si>
    <t>Simon Caton and Christian Haas. 2020. Fairness in machine learning: A survey.¬†arXiv preprint arXiv:2010.04053¬†(2020)</t>
  </si>
  <si>
    <t>L. Elisa Celis, Lingxiao Huang, Vijay Keswani, and Nisheeth K. Vishnoi. 2019. Classification with fairness constraints: A meta-algorithm with provable guarantees. In¬†Proceedings of the Conference on Fairness, Accountability, and Transparency. 319‚Äì328.</t>
  </si>
  <si>
    <t>meta</t>
  </si>
  <si>
    <t>L. Elisa Celis, Lingxiao Huang, Vijay Keswani, and Nisheeth K. Vishnoi. 2021. Fair classification with noisy protected attributes: A framework with provable guarantees. In¬†Proceedings of the International Conference on Machine Learning. PMLR, 1349‚Äì1361.</t>
  </si>
  <si>
    <t>L. Elisa Celis and Vijay Keswani. 2019. Improved adversarial learning for fair classification.¬†arXiv preprint arXiv:1901.10443¬†(2019).</t>
  </si>
  <si>
    <t>L. Elisa Celis, Vijay Keswani, and Nisheeth Vishnoi. 2020. Data preprocessing to mitigate bias: A maximum entropy based approach. In¬†Proceedings of the International Conference on Machine Learning. PMLR, 1349‚Äì1359</t>
  </si>
  <si>
    <t>L. Elisa Celis, Anay Mehrotra, and Nisheeth Vishnoi. 2021. Fair classification with adversarial perturbations.¬†Adv. Neural Inf. Process. Syst.¬†34 (2021), 8158‚Äì8171.</t>
  </si>
  <si>
    <t>Mattia Cerrato, Alesia Vallenas Coronel, Marius K√∂ppel, Alexander Segner, Roberto Esposito, and Stefan Kramer. 2022. Fair interpretable representation learning with correction vectors.¬†arXiv preprint arXiv:2202.03078¬†(2022).</t>
  </si>
  <si>
    <t>Junyi Chai and Xiaoqian Wang. 2022. Fairness with adaptive weights. In¬†Proceedings of the International Conference on Machine Learning. PMLR, 2853‚Äì2866</t>
  </si>
  <si>
    <t>Joymallya Chakraborty, Suvodeep Majumder, and Tim Menzies. 2021. Bias in machine learning software: Why? How? What to do? In¬†Proceedings of the 29th ACM Joint Meeting on European Software Engineering Conference and Symposium on the Foundations of Software Engineering (ESEC/FSE‚Äô21). Association for Computing Machinery, New York, NY, 429440.¬†DOI</t>
  </si>
  <si>
    <t>smote_like</t>
  </si>
  <si>
    <t>Joymallya Chakraborty, Suvodeep Majumder, and Huy Tu. 2022. Fair-SSL: Building fair ML software with less data. In¬†Proceedings of the International Workshop on Equitable Data and Technology (FairWare‚Äô22).</t>
  </si>
  <si>
    <t>latent</t>
  </si>
  <si>
    <t>latent_groupmembership</t>
  </si>
  <si>
    <t>Joymallya Chakraborty, Suvodeep Majumder, Zhe Yu, and Tim Menzies. 2020.¬†Fairway: A Way to Build Fair ML Software. Association for Computing Machinery, New York, NY, 654665.¬†DOI:</t>
  </si>
  <si>
    <t>hyperparameters_tuning</t>
  </si>
  <si>
    <t>Joymallya Chakraborty, Tianpei Xia, Fahmid M. Fahid, and Tim Menzies. 2019. Software engineering for fairness: A case study with hyperparameter optimization.¬†arXiv preprint arXiv:1905.05786¬†(2019).</t>
  </si>
  <si>
    <t>Nitesh V. Chawla, Kevin W. Bowyer, Lawrence O. Hall, and W. Philip Kegelmeyer. 2002. SMOTE: Synthetic minority over-sampling technique.¬†J. Artif. Intell. Res.¬†16 (2002), 321‚Äì357</t>
  </si>
  <si>
    <t>Canyu Chen, Yueqing Liang, Xiongxiao Xu, Shangyu Xie, Yuan Hong, and Kai Shu. 2022. On fair classification with mostly private sensitive attributes.¬†arXiv preprint arXiv:2207.08336¬†(2022).</t>
  </si>
  <si>
    <t>Irene Chen, Fredrik D. Johansson, and David Sontag. 2018. Why is my classifier discriminatory?¬†Adv. Neural Inf. Process. Syst.¬†31 (2018).</t>
  </si>
  <si>
    <t>Jiahao Chen, Nathan Kallus, Xiaojie Mao, Geoffry Svacha, and Madeleine Udell. 2019. Fairness under unawareness: Assessing disparity when protected class is unobserved. In¬†Proceedings of the Conference on Fairness, Accountability, and Transparency. 339‚Äì348.</t>
  </si>
  <si>
    <t>Zhenpeng Chen, Jie M. Zhang, Max Hort, Federica Sarro, and Mark Harman. 2022. Fairness testing: A comprehensive survey and analysis of trends.¬†arXiv e-prints¬†(2022), arXiv‚Äì2207.</t>
  </si>
  <si>
    <t>Zhenpeng Chen, Jie M. Zhang, Federica Sarro, and Mark Harman. 2022. MAAT: A novel ensemble approach to addressing fairness and performance bugs for machine learning software. In¬†Proceedings of the ACM Joint European Software Engineering Conference and Symposium on the Foundations of Software Engineering (ESEC/FSE‚Äô22).</t>
  </si>
  <si>
    <t>ensemble</t>
  </si>
  <si>
    <t>Zhenpeng Chen, Jie M. Zhang, Federica Sarro, and Mark Harman. 2023. A comprehensive empirical study of bias mitigation methods for machine learning classifiers.¬†ACM Trans. Softw. Eng. Methodol.¬†32, 4 (2023), 106:1‚Äì106:30.</t>
  </si>
  <si>
    <t>Zhenpeng Chen, Jie M. Zhang, Federica Sarro, and Mark Harman. 2024. Fairness improvement with multiple protected attributes: How far are we? In¬†Proceedings of the 46th ACM/IEEE International Conference on Software Engineering (ICSE‚Äô24).</t>
  </si>
  <si>
    <t>Silvia Chiappa. 2019. Path-specific counterfactual fairness. In¬†Proceedings of the AAAI Conference on Artificial Intelligence, Vol. 33. 7801‚Äì7808.</t>
  </si>
  <si>
    <t>counterfactual</t>
  </si>
  <si>
    <t>Silvia Chiappa and William S. Isaac. 2018. A causal Bayesian networks viewpoint on fairness. In¬†Proceedings of the IFIP International Summer School on Privacy and Identity Management. Springer, 3‚Äì20.</t>
  </si>
  <si>
    <t>Jaewoong Cho, Gyeongjo Hwang, and Changho Suh. 2020. A fair classifier using kernel density estimation.¬†Adv. Neural Inf. Process. Syst.¬†33 (2020), 15088‚Äì15099.</t>
  </si>
  <si>
    <t>YooJung Choi, Meihua Dang, and Guy Van den Broeck. 2021. Group fairness by probabilistic modeling with latent fair decisions. In¬†Proceedings of the AAAI Conference on Artificial Intelligence, Vol. 35. 12051‚Äì12059.</t>
  </si>
  <si>
    <t>Alexandra Chouldechova and Aaron Roth. 2018. The frontiers of fairness in machine learning.¬†arXiv preprint arXiv:1810.08810¬†(2018)</t>
  </si>
  <si>
    <t>Ching-Yao Chuang and Youssef Mroueh. 2021. Fair mixup: Fairness via interpolation. In¬†Proceedings of the International Conference on Learning Representations. Retrieved from¬†https://openreview.net/forum?id=DNl5s5BXeBn</t>
  </si>
  <si>
    <t>Evgenii Chzhen, Christophe Denis, Mohamed Hebiri, Luca Oneto, and Massimiliano Pontil. 2019. Leveraging labeled and unlabeled data for consistent fair binary classification.¬†Adv. Neural Inf. Process. Syst.¬†32 (2019).</t>
  </si>
  <si>
    <t>Evgenii Chzhen, Christophe Denis, Mohamed Hebiri, Luca Oneto, and Massimiliano Pontil. 2020. Fair regression via plug-in estimator and recalibration with statistical guarantees.¬†Adv. Neural Inf. Process. Syst.¬†33 (2020), 19137‚Äì19148.</t>
  </si>
  <si>
    <t>Evgenii Chzhen, Christophe Denis, Mohamed Hebiri, Luca Oneto, and Massimiliano Pontil. 2020. Fair regression with Wasserstein barycenters.¬†Adv. Neural Inf. Process. Syst.¬†33 (2020), 7321‚Äì7331.</t>
  </si>
  <si>
    <t>regression</t>
  </si>
  <si>
    <t>Evgenii Chzhen and Nicolas Schreuder. 2020. A minimax framework for quantifying risk-fairness trade-off in regression.¬†arXiv preprint arXiv:2007.14265¬†(2020).</t>
  </si>
  <si>
    <t>Sam Corbett-Davies, Emma Pierson, Avi Feller, Sharad Goel, and Aziz Huq. 2017. Algorithmic decision making and the cost of fairness. In¬†Proceedings of the 23rd ACM SIGKDD International Conference on Knowledge Discovery and Data Mining. 797‚Äì806.</t>
  </si>
  <si>
    <t>Paulo Cortez, Ant√≥nio Cerdeira, Fernando Almeida, Telmo Matos, and Jos√© Reis. 2009. Modeling wine preferences by data mining from physicochemical properties.¬†Decis. Supp. Syst.¬†47, 4 (2009), 547‚Äì553.</t>
  </si>
  <si>
    <t>Paulo Cortez and Alice Maria Gon√ßalves Silva. 2008. Using data mining to predict secondary school studentperformance. In¬†Proceedings of 5th Annual Future Business Technology Conference. Porto, 5‚Äì12.</t>
  </si>
  <si>
    <t>Andrew Cotter, Maya Gupta, Heinrich Jiang, Nathan Srebro, Karthik Sridharan, Serena Wang, Blake Woodworth, and Seungil You. 2019. Training well-generalizing classifiers for fairness metrics and other data-dependent constraints. In¬†Proceedings of the International Conference on Machine Learning. PMLR, 1397‚Äì1405.</t>
  </si>
  <si>
    <t>Andrew Cotter, Heinrich Jiang, Maya R. Gupta, Serena Wang, Taman Narayan, Seungil You, and Karthik Sridharan. 2019. Optimization with non-differentiable constraints with applications to fairness, recall, churn, and other goals.¬†J. Mach. Learn. Res.¬†20, 172 (2019), 1‚Äì59.</t>
  </si>
  <si>
    <t>Andrew Cotter, Heinrich Jiang, and Karthik Sridharan. 2019. Two-player games for efficient non-convex constrained optimization. In¬†Algorithmic Learning Theory. PMLR, 300‚Äì332.</t>
  </si>
  <si>
    <t>Elliot Creager, David Madras, J√∂rn-Henrik Jacobsen, Marissa Weis, Kevin Swersky, Toniann Pitassi, and Richard Zemel. 2019. Flexibly fair representation learning by disentanglement. In¬†Proceedings of the International Conference on Machine Learning. PMLR, 1436‚Äì1445.</t>
  </si>
  <si>
    <t>vaes</t>
  </si>
  <si>
    <t>Andr√© F. Cruz, Pedro Saleiro, Catarina Bel√©m, Carlos Soares, and Pedro Bizarro. 2021. Promoting fairness through hyperparameter optimization. In¬†Proceedings of the IEEE International Conference on Data Mining (ICDM‚Äô21). 1036‚Äì1041.¬†DOI:</t>
  </si>
  <si>
    <t>Andr√© Miguel Ferreira da Cruz. 2020. Fairness-aware hyperparameter optimization: An application to fraud detection. Retrieved on June 12, 2022¬†https://repositorio-aberto.up.pt/bitstream/10216/128959/2/414778.pdf.</t>
  </si>
  <si>
    <t>Damien Dablain, Bartosz Krawczyk, and Nitesh Chawla. 2022. Towards A holistic view of bias in machine learning: Bridging algorithmic fairness and imbalanced learning.¬†arXiv preprint arXiv:2207.06084¬†(2022).</t>
  </si>
  <si>
    <t>Nilesh Dalvi, Pedro Domingos, Sumit Sanghai, and Deepak Verma. 2004. Adversarial classification. In¬†Proceedings of the 10th ACM SIGKDD International Conference on Knowledge Discovery and Data Mining. 99‚Äì108.</t>
  </si>
  <si>
    <t>Jeffrey Dastin. 2018.¬†Amazon Scraps Secret AI Recruiting Tool that Showed Bias against Women. Retrieved from¬†https://www.reuters.com/article/us-amazon-com-jobs-automation-insight-idUSKCN1MK08G</t>
  </si>
  <si>
    <t>Pieter Delobelle, Paul Temple, Gilles Perrouin, Beno√Æt Fr√©nay, Patrick Heymans, and Bettina Berendt. 2020. Ethical adversaries: Towards mitigating unfairness with adversarial machine learning. In¬†Proceedings of the Conference on Bias and Fairness in AI (BIAS‚Äô20).</t>
  </si>
  <si>
    <t>Zhun Deng, Jiayao Zhang, Linjun Zhang, Ting Ye, Yates Coley, Weijie J. Su, and James Zou. 2022. FIFA: Making fairness more generalizable in classifiers trained on imbalanced data.¬†arXiv preprint arXiv:2206.02792¬†(2022).</t>
  </si>
  <si>
    <t>Pietro G. Di Stefano, James M. Hickey, and Vlasios Vasileiou. 2020. Counterfactual fairness: Removing direct effects through regularization.¬†arXiv preprint arXiv:2002.10774¬†(2020).</t>
  </si>
  <si>
    <t>Emily Diana, Wesley Gill, Michael Kearns, Krishnaram Kenthapadi, Aaron Roth, and Saeed Sharifi-Malvajerdi. 2022. Multiaccurate proxies for downstream fairness. In¬†Proceedings of the ACM Conference on Fairness, Accountability, and Transparency (FAccT‚Äô22). Association for Computing Machinery, New York, NY, 12071239.¬†DOI:</t>
  </si>
  <si>
    <t>Christos Dimitrakakis, Yang Liu, David C. Parkes, and Goran Radanovic. 2019. Bayesian fairness. In¬†Proceedings of the AAAI Conference on Artificial Intelligence, Vol. 33. 509‚Äì516</t>
  </si>
  <si>
    <t>bayesian</t>
  </si>
  <si>
    <t>Frances Ding, Moritz Hardt, John Miller, and Ludwig Schmidt. 2021. Retiring adult: New datasets for fair machine learning.¬†Adv. Neural Inf. Process. Syst.¬†34 (2021), 6478‚Äì6490.</t>
  </si>
  <si>
    <t>Jiahao Ding, Xinyue Zhang, Xiaohuan Li, Junyi Wang, Rong Yu, and Miao Pan. 2020. Differentially private and fair classification via calibrated functional mechanism. In¬†Proceedings of the AAAI Conference on Artificial Intelligence, Vol. 34. 622‚Äì629.</t>
  </si>
  <si>
    <t>Yasmine Djebrouni. 2022. Towards bias mitigation in federated learning. In¬†Proceedings of the 16th EuroSys Doctoral Workshop</t>
  </si>
  <si>
    <t>Hyungrok Do, Preston Putzel, Axel S. Martin, Padhraic Smyth, and Judy Zhong. 2022. Fair generalized linear models with a convex penalty. In¬†Proceedings of the International Conference on Machine Learning. PMLR, 5286‚Äì5308</t>
  </si>
  <si>
    <t>Michele Donini, Luca Oneto, Shai Ben-David, John Shawe-Taylor, and Massimiliano Pontil. 2018. Empirical risk minimization under fairness constraints. In¬†Proceedings of the 32nd International Conference on Neural Information Processing Systems. 2796‚Äì2806.</t>
  </si>
  <si>
    <t>Mengnan Du, Subhabrata Mukherjee, Guanchu Wang, Ruixiang Tang, Ahmed Awadallah, and Xia Hu. 2021. Fairness via representation neutralization.¬†Adv. Neural Inf. Process. Syst.¬†34 (2021), 12091‚Äì12103.</t>
  </si>
  <si>
    <t>Wei Du and Xintao Wu. 2021. Fair and robust classification under sample selection bias. In¬†Proceedings of the 30th ACM International Conference on Information &amp; Knowledge Management (CIKM‚Äô21). Association for Computing Machinery, New York, NY, 29993003.¬†DOI:</t>
  </si>
  <si>
    <t>Flavio du Pin Calmon, Dennis Wei, Bhanukiran Vinzamuri, Karthikeyan Natesan Ramamurthy, and Kush R. Varshney. 2018. Data pre-processing for discrimination prevention: Information-theoretic optimization and analysis.¬†IEEE J. Select. Topics Sig. Process.¬†12, 5 (2018), 1106‚Äì1119</t>
  </si>
  <si>
    <t>Dheeru Dua and Casey Graff. 2017. UCI Machine Learning Repository. Retrieved from¬†http://archive.ics.uci.edu/ml</t>
  </si>
  <si>
    <t>Jannik Dunkelau and Michael Leuschel. 2019. Fairness-aware machine learning. Retrieved on June 12, 2022¬†https://stups.hhu-hosting.de/downloads/pdf/fairness-survey.pdf</t>
  </si>
  <si>
    <t>Cynthia Dwork, Moritz Hardt, Toniann Pitassi, Omer Reingold, and Richard Zemel. 2012. Fairness through awareness. In¬†Proceedings of the 3rd Innovations in Theoretical Computer Science Conference. 214‚Äì226</t>
  </si>
  <si>
    <t>individual_fairness</t>
  </si>
  <si>
    <t>Cynthia Dwork, Nicole Immorlica, Adam Tauman Kalai, and Max Leiserson. 2018. Decoupled classifiers for group-fair and efficient machine learning. In¬†Proceedings of the Conference on Fairness, Accountability and Transparency. PMLR, 119‚Äì133.</t>
  </si>
  <si>
    <t>transfer</t>
  </si>
  <si>
    <t>Harrison Edwards and Amos Storkey. 2015. Censoring representations with an adversary.¬†arXiv preprint arXiv:1511.05897¬†(2015).</t>
  </si>
  <si>
    <t>Michael Emmerich and Andr√© H. Deutz. 2018. A tutorial on multiobjective optimization: fundamentals and evolutionary methods.¬†Nat. Comput.¬†17, 3 (2018), 585‚Äì609.</t>
  </si>
  <si>
    <t>ap_star</t>
  </si>
  <si>
    <t>Simon Aagaard Enni and Ira Assent. 2018. Using balancing terms to avoid discrimination in classification. In¬†Proceedings of the IEEE International Conference on Data Mining (ICDM‚Äô18). IEEE, 947‚Äì952.</t>
  </si>
  <si>
    <t>Yahya H. Ezzeldin, Shen Yan, Chaoyang He, Emilio Ferrara, and Salman Avestimehr. 2021. FairFed: Enabling group fairness in federated learning.¬†arXiv preprint arXiv:2110.00857¬†(2021).</t>
  </si>
  <si>
    <t>Alessandro Fabris, Stefano Messina, Gianmaria Silvello, and Gian Antonio Susto. 2022. Algorithmic fairness datasets: The story so far.¬†Data Min. Knowl. Discov.¬†36, 6 (2022), 2074‚Äì2152.</t>
  </si>
  <si>
    <t>Golnoosh Farnadi, Behrouz Babaki, and Lise Getoor. 2018. Fairness in relational domains. In¬†Proceedings of the AAAI/ACM Conference on AI, Ethics, and Society. 108‚Äì114.</t>
  </si>
  <si>
    <t>Elaine Fehrman, Awaz K. Muhammad, Evgeny M. Mirkes, Vincent Egan, and Alexander N. Gorban. 2017. The five factor model of personality and evaluation of drug consumption risk. In¬†Data Science. Springer, 231‚Äì242.</t>
  </si>
  <si>
    <t>Michael Feldman, Sorelle A. Friedler, John Moeller, Carlos Scheidegger, and Suresh Venkatasubramanian. 2015. Certifying and removing disparate impact. In¬†Proceedings of the 21st ACM SIGKDD International Conference on Knowledge Discovery and Data Mining. 259‚Äì268.</t>
  </si>
  <si>
    <t>perturbation</t>
  </si>
  <si>
    <t>Rui Feng, Yang Yang, Yuehan Lyu, Chenhao Tan, Yizhou Sun, and Chunping Wang. 2019. Learning fair representations via an adversarial framework.¬†arXiv preprint arXiv:1904.13341¬†(2019).</t>
  </si>
  <si>
    <t>Benjamin Fish, Jeremy Kun, and Ad√°m D. Lelkes. 2015. Fair boosting: A case study. In¬†Proceedings of the Workshop on Fairness, Accountability, and Transparency in Machine Learning. Citeseer.</t>
  </si>
  <si>
    <t>confidence</t>
  </si>
  <si>
    <t>Benjamin Fish, Jeremy Kun, and √Åd√°m D. Lelkes. 2016. A confidence-based approach for balancing fairness and accuracy. In¬†Proceedings of the SIAM International Conference on Data Mining. SIAM, 144‚Äì152</t>
  </si>
  <si>
    <t>Hortense Fong, Vineet Kumar, Anay Mehrotra, and Nisheeth K. Vishnoi. 2021. Fairness for AUC via Feature Augmentation.¬†arXiv preprint arXiv:2111.12823¬†(2021).</t>
  </si>
  <si>
    <t>addition_features</t>
  </si>
  <si>
    <t>Sorelle A. Friedler, Carlos Scheidegger, Suresh Venkatasubramanian, Sonam Choudhary, Evan P. Hamilton, and Derek Roth. 2019. A comparative study of fairness-enhancing interventions in machine learning. In¬†Proceedings of the Conference on Fairness, Accountability, and Transparency. ACM, 329‚Äì338.</t>
  </si>
  <si>
    <t>Kazuto Fukuchi, Toshihiro Kamishima, and Jun Sakuma. 2015. Prediction with model-based neutrality.¬†IEICE Trans. Inf. Syst.¬†98, 8 (2015), 1503‚Äì1516.</t>
  </si>
  <si>
    <t>Kazuto Fukuchi and Jun Sakuma. 2015. Fairness-aware learning with restriction of universal dependency using f-divergences.¬†arXiv preprint arXiv:1506.07721¬†(2015).</t>
  </si>
  <si>
    <t>Sainyam Galhotra, Karthikeyan Shanmugam, Prasanna Sattigeri, and Kush R. Varshney. 2022. Causal Feature Selection for Algorithmic Fairness. In¬†Proceedings of the International Conference on Management of Data (SIGMOD‚Äô22). Association for Computing Machinery, New York, NY, 276285.¬†DOI:</t>
  </si>
  <si>
    <t>Xuanqi Gao, Juan Zhai, Shiqing Ma, Chao Shen, Yufei Chen, and Qian Wang. 2022. FairNeuron: Improving deep neural network fairness with adversary games on selective neurons. In¬†Proceedings of the 44th International Conference on Software Engineering (ICSE‚Äô22). Association for Computing Machinery, New York, NY, 921933.¬†DOI</t>
  </si>
  <si>
    <t>Adriana Solange Garcia de Alford, Steven K. Hayden, Nicole Wittlin, and Amy Atwood. 2020. Reducing age bias in machine learning: An algorithmic approach.¬†SMU Data Sci. Rev.¬†3, 2 (2020), 11</t>
  </si>
  <si>
    <t>Bhavya Ghai, Mihir Mishra, and Klaus Mueller. 2022. Cascaded debiasing: Studying the cumulative effect of multiple fairness-enhancing interventions.¬†arXiv preprint arXiv:2202.03734¬†(2022)</t>
  </si>
  <si>
    <t>Stephen Gillen, Christopher Jung, Michael Kearns, and Aaron Roth. 2018. Online learning with an unknown fairness metric.¬†Adv. Neural Inf. Process. Syst.¬†31 (2018)</t>
  </si>
  <si>
    <t>Naman Goel, Mohammad Yaghini, and Boi Faltings. 2018. Non-discriminatory machine learning through convex fairness criteria. In¬†Proceedings of the 32nd AAAI Conference on Artificial Intelligence.</t>
  </si>
  <si>
    <t>Gabriel Goh, Andrew Cotter, Maya Gupta, and Michael P. Friedlander. 2016. Satisfying real-world goals with dataset constraints. In¬†Proceedings of the International Conference on Advances in Neural Information Processing Systems. 2415‚Äì2423.</t>
  </si>
  <si>
    <t>Paula Gordaliza, Eustasio Del Barrio, Gamboa Fabrice, and Jean-Michel Loubes. 2019. Obtaining fairness using optimal transport theory. In¬†Proceedings of the International Conference on Machine Learning. PMLR, 2357‚Äì2365.</t>
  </si>
  <si>
    <t>Przemyslaw A. Grabowicz, Nicholas Perello, and Aarshee Mishra. 2022. Marrying fairness and explainability in supervised learning. In¬†Proceedings of the ACM Conference on Fairness, Accountability, and Transparency. 1905‚Äì1916</t>
  </si>
  <si>
    <t>Vincent Grari, Oualid El Hajouji, Sylvain Lamprier, and Marcin Detyniecki. 2021. Learning unbiased representations via R√©nyi minimization. In¬†Proceedings of the Joint European Conference on Machine Learning and Knowledge Discovery in Databases. Springer, 749‚Äì764.</t>
  </si>
  <si>
    <t>Vincent Grari, Sylvain Lamprier, and Marcin Detyniecki. 2021. Fairness-aware neural R√©nyi minimization for continuous features. In Proceedings of the 29th International Conference on International Joint Conferences on Artificial Intelligence. 2262‚Äì2268</t>
  </si>
  <si>
    <t>Vincent Grari, Sylvain Lamprier, and Marcin Detyniecki. 2021. Fairness without the sensitive attribute via Causal Variational Autoencoder.¬†arXiv preprint arXiv:2109.04999¬†(2021).</t>
  </si>
  <si>
    <t>Vincent Grari, Boris Ruf, Sylvain Lamprier, and Marcin Detyniecki. 2019. Fair adversarial gradient tree boosting. In¬†Proceedings of the IEEE International Conference on Data Mining (ICDM‚Äô19). IEEE, 1060‚Äì1065.</t>
  </si>
  <si>
    <t>Nina Grgiƒá-Hlaƒça, Muhammad Bilal Zafar, Krishna P. Gummadi, and Adrian Weller. 2018. Beyond distributive fairness in algorithmic decision making: Feature selection for procedurally fair learning. In¬†Proceedings of the AAAI Conference on Artificial Intelligence, Vol. 32.</t>
  </si>
  <si>
    <t>selection_features</t>
  </si>
  <si>
    <t>Maya Gupta, Andrew Cotter, Mahdi Milani Fard, and Serena Wang. 2018. Proxy fairness.¬†arXiv preprint arXiv:1806.11212¬†(2018).</t>
  </si>
  <si>
    <t>Umang Gupta, Aaron Ferber, Bistra Dilkina, and Greg Ver Steeg. 2021. Controllable guarantees for fair outcomes via contrastive information estimation. In¬†Proceedings of the AAAI Conference on Artificial Intelligence, Vol. 35. 7610‚Äì7619.</t>
  </si>
  <si>
    <t>contrastive</t>
  </si>
  <si>
    <t>Philipp Hacker and Emil Wiedemann. 2017. A continuous framework for fairness.¬†arXiv preprint arXiv:1712.07924¬†(2017).</t>
  </si>
  <si>
    <t>Sara Hajian and Josep Domingo-Ferrer. 2012. A methodology for direct and indirect discrimination prevention in data mining.¬†IEEE Trans. Knowl. Data Eng.¬†25, 7 (2012), 1445‚Äì1459.</t>
  </si>
  <si>
    <t>Moritz Hardt, Eric Price, and Nati Srebro. 2016. Equality of opportunity in supervised learning. In¬†Proceedings of the International Conference on Advances in Neural Information Processing Systems. 3315‚Äì3323.</t>
  </si>
  <si>
    <t>Tatsunori Hashimoto, Megha Srivastava, Hongseok Namkoong, and Percy Liang. 2018. Fairness without demographics in repeated loss minimization. In¬†Proceedings of the International Conference on Machine Learning. PMLR, 1929‚Äì1938.</t>
  </si>
  <si>
    <t>distributionally_robust_optimisation</t>
  </si>
  <si>
    <t>Ursula H√©bert-Johnson, Michael Kim, Omer Reingold, and Guy Rothblum. 2018. Multicalibration: Calibration for the (computationally-identifiable) masses. In¬†Proceedings of the International Conference on Machine Learning. PMLR, 1939‚Äì1948.</t>
  </si>
  <si>
    <t>multicalibration</t>
  </si>
  <si>
    <t>James M. Hickey, Pietro G. Di Stefano, and Vlasios Vasileiou. 2020. Fairness by explicability and adversarial SHAP learning. In¬†Proceedings of the Joint European Conference on Machine Learning and Knowledge Discovery in Databases. Springer, 174‚Äì190.</t>
  </si>
  <si>
    <t>Kenneth Holstein, Jennifer Wortman Vaughan, Hal Daum√© III, Miro Dudik, and Hanna Wallach. 2019. Improving fairness in machine learning systems: What do industry practitioners need? In¬†Proceedings of the CHI Conference on Human Factors in Computing Systems. 1‚Äì16.</t>
  </si>
  <si>
    <t>Max Hort and Federica Sarro. 2021. Did you do your homework? Raising awareness on software fairness anddiscrimination. In¬†36th IEEE/ACM International Conference on Automated Software Engineering (ASE‚Äô21). IEEE, 1322‚Äì1326.</t>
  </si>
  <si>
    <t>Max Hort, Jie Zhang, Federica Sarro, and Mark Harman. 2021. Fairea: A model behaviour mutation approach to benchmarking bias mitigation methods. In¬†Proceedings of the 29th ACM Joint Meeting on European Software Engineering Conference and Symposium on the Foundations of Software Engineering.</t>
  </si>
  <si>
    <t>Shengyuan Hu, Zhiwei Steven Wu, and Virginia Smith. 2022. Provably fair federated learning via bounded group loss.¬†arXiv preprint arXiv:2203.10190¬†(2022).</t>
  </si>
  <si>
    <t>Tongxin Hu, Vasileios Iosifidis, Wentong Liao, Hang Zhang, Michael Ying Yang, Eirini Ntoutsi, and Bodo Rosenhahn. 2020. FairNN-conjoint learning of fair representations for fair decisions. In¬†Proceedings of the International Conference on Discovery Science. Springer, 581‚Äì595.</t>
  </si>
  <si>
    <t>Lingxiao Huang and Nisheeth Vishnoi. 2019. Stable and fair classification. In¬†Proceedings of the International Conference on Machine Learning. PMLR, 2879‚Äì2890.</t>
  </si>
  <si>
    <t>Xiaoling Huang, Zhenghui Li, Yilun Jin, and Wenyu Zhang. 2022. Fair-AdaBoost: Extending AdaBoost method to achieve fair classification.¬†Expert Syst. Applic.¬†202 (2022), 117240.</t>
  </si>
  <si>
    <t>Ben Hutchinson and Margaret Mitchell. 2019. 50 years of test (un) fairness: Lessons for machine learning. In¬†Proceedings of the Conference on Fairness, Accountability, and Transparency. 49‚Äì58.</t>
  </si>
  <si>
    <t>Alexey Ignatiev, Martin C. Cooper, Mohamed Siala, Emmanuel Hebrard, and Joao Marques-Silva. 2020. Towards formal fairness in machine learning. In¬†Proceedings of the International Conference on Principles and Practice of Constraint Programming. Springer, 846‚Äì867.</t>
  </si>
  <si>
    <t>Eugenia Iofinova, Nikola Konstantinov, and Christoph H. Lampert. 2021. Flea: Provably fair multisource learning from unreliable training data.¬†arXiv preprint arXiv:2106.11732¬†(2021).</t>
  </si>
  <si>
    <t>downsampling</t>
  </si>
  <si>
    <t>Vasileios Iosifidis, Besnik Fetahu, and Eirini Ntoutsi. 2019. FAE: A fairness-aware ensemble framework. In¬†Proceedings of the IEEE International Conference on Big Data (Big Data‚Äô19). IEEE, 1375‚Äì1380.</t>
  </si>
  <si>
    <t>Vasileios Iosifidis and Eirini Ntoutsi. 2018. Dealing with bias via data augmentation in supervised learning scenarios.¬†Jo Bates Paul D. Clough Robert J√§schke¬†24 (2018).</t>
  </si>
  <si>
    <t>Vasileios Iosifidis and Eirini Ntoutsi. 2019. AdaFair: Cumulative fairness adaptive boosting. In¬†Proceedings of the 28th ACM International Conference on Information and Knowledge Management. 781‚Äì790</t>
  </si>
  <si>
    <t>boosting</t>
  </si>
  <si>
    <t>Vasileios Iosifidis and Eirini Ntoutsi. 2020. FABBOO-online fairness-aware learning under class imbalance. In¬†Proceedings of the International Conference on Discovery Science. Springer, 159‚Äì174.</t>
  </si>
  <si>
    <t>Vasileios Iosifidis, Arjun Roy, and Eirini Ntoutsi. 2022. Parity-based cumulative fairness-aware boosting.¬†Knowl. Inf. Syst.¬†(27 Jul.2022)</t>
  </si>
  <si>
    <t>Vasileios Iosifidis, Thi Ngoc Han Tran, and Eirini Ntoutsi. 2019. Fairness-enhancing interventions in stream classification. In¬†Proceedings of the International Conference on Database and Expert Systems Applications. Springer, 261‚Äì276.</t>
  </si>
  <si>
    <t>Rashidul Islam, Shimei Pan, and James R. Foulds. 2021. Can we obtain fairness for free? In¬†Proceedings of the AAAI/ACM Conference on AI, Ethics, and Society. 586‚Äì596.</t>
  </si>
  <si>
    <t>Ayush Jaiswal, Daniel Moyer, Greg Ver Steeg, Wael AbdAlmageed, and Premkumar Natarajan. 2020. Invariant representations through adversarial forgetting. In¬†Proceedings of the AAAI Conference on Artificial Intelligence, Vol. 34. 4272‚Äì4279.</t>
  </si>
  <si>
    <t>Taeuk Jang, Pengyi Shi, and Xiaoqian Wang. 2022. Group-aware threshold adaptation for fair classification. In¬†Proceedings of the AAAI Conference on Artificial Intelligence, Vol. 36. 6988‚Äì6995.</t>
  </si>
  <si>
    <t>Taeuk Jang, Feng Zheng, and Xiaoqian Wang. 2021. Constructing a fair classifier with generated fair data. In¬†Proceedings of the AAAI Conference on Artificial Intelligence, Vol. 35. 7908‚Äì7916.</t>
  </si>
  <si>
    <t>Heinrich Jiang and Ofir Nachum. 2020. Identifying and correcting label bias in machine learning. In¬†Proceedings of the International Conference on Artificial Intelligence and Statistics. PMLR, 702‚Äì712.</t>
  </si>
  <si>
    <t>Ray Jiang, Aldo Pacchiano, Tom Stepleton, Heinrich Jiang, and Silvia Chiappa. 2020. Wasserstein fair classification. In¬†Uncertainty in Artificial Intelligence. PMLR, 862‚Äì872.</t>
  </si>
  <si>
    <t>logistic_regression</t>
  </si>
  <si>
    <t>Zhimeng Jiang, Xiaotian Han, Chao Fan, Fan Yang, Ali Mostafavi, and Xia Hu. 2022. Generalized demographic parity for group fairness. In¬†Proceedings of the International Conference on Learning Representations. Retrieved from¬†https://openreview.net/forum?id=YigKlMJwjye</t>
  </si>
  <si>
    <t>Jiayin Jin, Zeru Zhang, Yang Zhou, and Lingfei Wu. 2022. Input-agnostic certified group fairness via Gaussian parameter smoothing. In¬†Proceedings of the International Conference on Machine Learning. PMLR, 10340‚Äì10361.</t>
  </si>
  <si>
    <t>James E. Johndrow and Kristian Lum. 2019. An algorithm for removing sensitive information: Application to race-independent recidivism prediction.¬†Ann. Appl. Stat.¬†13, 1 (2019), 189‚Äì220.</t>
  </si>
  <si>
    <t>Alistair E. W. Johnson, Tom J. Pollard, Lu Shen, Li-wei H. Lehman, Mengling Feng, Mohammad Ghassemi, Benjamin Moody, Peter Szolovits, Leo Anthony Celi, and Roger G. Mark. 2016. MIMIC-III, a freely accessible critical care database.¬†Scient. Data¬†3, 1 (2016), 1‚Äì9.</t>
  </si>
  <si>
    <t>Kory D. Johnson, Dean P. Foster, and Robert A. Stine. 2016. Impartial predictive modeling: Ensuring fairness in arbitrary models.¬†Stat. Sci.¬†(2016), 1.</t>
  </si>
  <si>
    <t>Matthew Joseph, Michael Kearns, Jamie Morgenstern, Seth Neel, and Aaron Roth. 2018. Meritocratic fairness for infinite and contextual bandits. In¬†Proceedings of the AAAI/ACM Conference on AI, Ethics, and Society. 158‚Äì163.</t>
  </si>
  <si>
    <t>Matthew Joseph, Michael Kearns, Jamie H. Morgenstern, and Aaron Roth. 2016. Fairness in learning: Classic and contextual bandits.¬†Adv. Neural Inf. Process. Syst.¬†29 (2016).</t>
  </si>
  <si>
    <t>Christopher Jung, Michael Kearns, Seth Neel, Aaron Roth, Logan Stapleton, and Zhiwei Steven Wu. 2019. An algorithmic framework for fairness elicitation.¬†arXiv preprint arXiv:1905.10660¬†(2019).</t>
  </si>
  <si>
    <t>Sangwon Jung, Sanghyuk Chun, and Taesup Moon. 2022. Learning fair classifiers with partially annotated group labels. In¬†Proceedings of the IEEE/CVF Conference on Computer Vision and Pattern Recognition. 10348‚Äì10357.</t>
  </si>
  <si>
    <t>Peter Kairouz, Jiachun Liao, Chong Huang, Maunil Vyas, Monica Welfert, and Lalitha Sankar. 2022. Generating fair universal representations using adversarial models.¬†IEEE Trans. Inf. Forens. Secur.¬†17 (2022), 1970‚Äì1985.¬†DOI:</t>
  </si>
  <si>
    <t>Mohammad Mahdi Kamani, Farzin Haddadpour, Rana Forsati, and Mehrdad Mahdavi. 2022. Efficient fair principalcomponent analysis.¬†Machine Learning¬†111, 10 (2022), 3671‚Äì3702.</t>
  </si>
  <si>
    <t>dim_reduction</t>
  </si>
  <si>
    <t>Faisal Kamiran and Toon Calders. 2009. Classifying without discriminating. In¬†Proceedings of the 2nd International Conference on Computer, Control and Communication. IEEE, 1‚Äì6.</t>
  </si>
  <si>
    <t>Faisal Kamiran and Toon Calders. 2010. Classification with no discrimination by preferential sampling. In¬†Proceedings of the 19th Machine Learning Conference. Citeseer, 1‚Äì6.</t>
  </si>
  <si>
    <t>sample</t>
  </si>
  <si>
    <t>Faisal Kamiran and Toon Calders. 2012. Data preprocessing techniques for classification without discrimination.¬†Knowl. Inf. Syst.¬†33, 1 (2012), 1‚Äì33.</t>
  </si>
  <si>
    <t>aisal Kamiran, Toon Calders, and Mykola Pechenizkiy. 2010. Discrimination aware decision tree learning. In¬†Proceedings of the IEEE International Conference on Data Mining. IEEE, 869‚Äì874</t>
  </si>
  <si>
    <t>decision_tree</t>
  </si>
  <si>
    <t>Faisal Kamiran, Asim Karim, and Xiangliang Zhang. 2012. Decision theory for discrimination-aware classification. In¬†Proceedings of the IEEE 12th International Conference on Data Mining. IEEE, 924‚Äì929</t>
  </si>
  <si>
    <t>boundary</t>
  </si>
  <si>
    <t>Faisal Kamiran, Sameen Mansha, Asim Karim, and Xiangliang Zhang. 2018. Exploiting reject option in classification for social discrimination control.¬†Inf. Sci.¬†425 (2018), 18‚Äì33.</t>
  </si>
  <si>
    <t>Toshihiro Kamishima, Shotaro Akaho, Hideki Asoh, and Jun Sakuma. 2012. Fairness-aware classifier with prejudice remover regularizer. In¬†Proceedings of the Joint European Conference on Machine Learning and Knowledge Discovery in Databases. Springer, 35‚Äì50.</t>
  </si>
  <si>
    <t>l2_regression</t>
  </si>
  <si>
    <t>Toshihiro Kamishima, Shotaro Akaho, Hideki Asoh, and Jun Sakuma. 2013. The independence of fairness-aware classifiers. In¬†Proceedings of the IEEE 13th International Conference on Data Mining Workshops. IEEE, 849‚Äì858.</t>
  </si>
  <si>
    <t>Toshihiro Kamishima, Shotaro Akaho, Hideki Asoh, and Jun Sakuma. 2018. Model-based and actual independence for fairness-aware classification.¬†Data Min. Knowl. Discov.¬†32, 1 (2018), 258‚Äì286</t>
  </si>
  <si>
    <t>Toshihiro Kamishima, Shotaro Akaho, and Jun Sakuma. 2011. Fairness-aware learning through regularization approach. In¬†Proceedings of the IEEE 11th International Conference on Data Mining Workshops. IEEE, 643‚Äì650.</t>
  </si>
  <si>
    <t>Kentaro Kanamori and Hiroki Arimura. 2019. Fairness-aware edit of thresholds in a learned decision tree using a mixed integer programming formulation. In¬†Proceedings of the 33rd Annual Conference of the Japanese Society for Artificial Intelligence. The Japanese Society for Artificial Intelligence, 3Rin211‚Äì3Rin211.</t>
  </si>
  <si>
    <t>Kentaro Kanamori and Hiroki Arimura. 2021. Fairness-aware decision tree editing based on mixed-integer linear optimization.¬†Trans. Japan. Societ. Artif. Intell.¬†36, 4 (2021), B‚ÄìL13_1</t>
  </si>
  <si>
    <t>Jian Kang, Tiankai Xie, Xintao Wu, Ross Maciejewski, and Hanghang Tong. 2021. MultiFair: Multi-group fairness in machine learning.¬†arXiv</t>
  </si>
  <si>
    <t>intersectional</t>
  </si>
  <si>
    <t>Thomas Kehrenberg, Zexun Chen, and Novi Quadrianto. 2019. Tuning fairness by marginalizing latent target labels.¬†stat¬†1050 (2019), 10.</t>
  </si>
  <si>
    <t>Thomas Kehrenberg, Zexun Chen, and Novi Quadrianto. 2020. Tuning fairness by balancing target labels.¬†Front. Artif. Intell.¬†3 (2020), 33.</t>
  </si>
  <si>
    <t>Kamrun Naher Keya, Rashidul Islam, Shimei Pan, Ian Stockwell, and James R. Foulds. 2020. Equitable allocation of healthcare resources with fair Cox models.¬†arXiv preprint arXiv:2010.06820¬†(2020).</t>
  </si>
  <si>
    <t>Niki Kilbertus, Adri√† Gasc√≥n, Matt Kusner, Michael Veale, Krishna Gummadi, and Adrian Weller. 2018. Blind justice: Fairness with encrypted sensitive attributes. In¬†Proceedings of the International Conference on Machine Learning. PMLR, 2630‚Äì2639.</t>
  </si>
  <si>
    <t>lr</t>
  </si>
  <si>
    <t>Niki Kilbertus, Manuel Gomez Rodriguez, Bernhard Sch√∂lkopf, Krikamol Muandet, and Isabel Valera. 2020. Fair decisions despite imperfect predictions. In¬†Proceedings of the International Conference on Artificial Intelligence and Statistics. PMLR, 277‚Äì287</t>
  </si>
  <si>
    <t>Niki Kilbertus, Mateo Rojas-Carulla, Giambattista Parascandolo, Moritz Hardt, Dominik Janzing, and Bernhard Sch√∂lkopf. 2017. Avoiding discrimination through causal reasoning. In¬†Proceedings of the 31st International Conference on Neural Information Processing Systems (NIPS‚Äô17). Curran Associates Inc., Red Hook, NY, 656666.</t>
  </si>
  <si>
    <t>Joon Sik Kim, Jiahao Chen, and Ameet Talwalkar. 2020. Fact: A diagnostic for group fairness trade-offs. In¬†Proceedings of the International Conference on Machine Learning. PMLR, 5264‚Äì5274.</t>
  </si>
  <si>
    <t>Jin-Young Kim and Sung-Bae Cho. 2020. Fair representation for safe artificial intelligence via adversarial learning of unbiased information bottleneck. In¬†Proceedings of the Workshop on Artificial Intelligence and Safety (SafeAI@AAAI‚Äô20). 105‚Äì112</t>
  </si>
  <si>
    <t>Jin-Young Kim and Sung-Bae Cho. 2022. An information theoretic approach to reducing algorithmic bias for machine learning.¬†Neurocomputing¬†500 (2022), 26‚Äì38.</t>
  </si>
  <si>
    <t>Michael Kim, Omer Reingold, and Guy Rothblum. 2018. Fairness through computationally-bounded awareness.¬†Adv. Neural Inf. Process. Syst.¬†31</t>
  </si>
  <si>
    <t>Michael P. Kim, Amirata Ghorbani, and James Zou. 2019. Multiaccuracy: Black-box post-processing for fairness in classification. In¬†Proceedings of the AAAI/ACM Conference on AI, Ethics, and Society. 247‚Äì254.</t>
  </si>
  <si>
    <t>Kenji Kobayashi and Yuri Nakao. 2021. One-vs.-one mitigation of intersectional bias: A general method for extending fairness-aware binary classification. In¬†Proceedings of the International Conference on Disruptive Technologies, Tech Ethics and Artificial Intelligence. Springer, 43‚Äì54.</t>
  </si>
  <si>
    <t>Junpei Komiyama and Hajime Shimao. 2017. Two-stage algorithm for fairness-aware machine learning.¬†arXiv preprint arXiv:1710.04924¬†(2017)</t>
  </si>
  <si>
    <t>residuals</t>
  </si>
  <si>
    <t>Junpei Komiyama, Akiko Takeda, Junya Honda, and Hajime Shimao. 2018. Nonconvex optimization for regression with fairness constraints. In¬†Proceedings of the International Conference on Machine Learning. PMLR, 2737‚Äì2746</t>
  </si>
  <si>
    <t>Emmanouil Krasanakis, Eleftherios Spyromitros-Xioufis, Symeon Papadopoulos, and Yiannis Kompatsiaris. 2018. Adaptive sensitive reweighting to mitigate bias in fairness-aware classification. In¬†Proceedings of the World Wide Web Conference. 853‚Äì862</t>
  </si>
  <si>
    <t>Caitlin Kuhlman, Latifa Jackson, and Rumi Chunara. 2020. No computation without representation: Avoiding data and algorithm biases through diversity.¬†arXiv preprint arXiv:2002.11836¬†(2020).</t>
  </si>
  <si>
    <t>Matt J. Kusner, Joshua Loftus, Chris Russell, and Ricardo Silva. 2017. Counterfactual fairness. In¬†Proceedings of the International Conference on Advances in Neural Information Processing Systems. 4066‚Äì4076.</t>
  </si>
  <si>
    <t>Preethi Lahoti, Alex Beutel, Jilin Chen, Kang Lee, Flavien Prost, Nithum Thain, Xuezhi Wang, and Ed Chi. 2020. Fairness without demographics through adversarially reweighted learning.¬†Adv. Neural Inf. Process. Syst.¬†33 (2020), 728‚Äì74</t>
  </si>
  <si>
    <t>adversarial_reweighted</t>
  </si>
  <si>
    <t>Preethi Lahoti, Krishna P. Gummadi, and Gerhard Weikum. 2019. iFair: Learning individually fair data representations for algorithmic decision making. In¬†Proceedings of the IEEE 35th International Conference on Data Engineering (ICDE‚Äô19). IEEE, 1334‚Äì1345.</t>
  </si>
  <si>
    <t>Preethi Lahoti, Krishna P. Gummadi, and Gerhard Weikum. 2019. Operationalizing individual fairness with pairwise fair representations.¬†Proc. VLDB Endow.¬†13, 4 (Dec.2019), 506518</t>
  </si>
  <si>
    <t>Alex Lamy, Ziyuan Zhong, Aditya K. Menon, and Nakul Verma. 2019. Noise-tolerant fair classification.¬†Adv. Neural Inf. Process. Syst.¬†32 (2019).</t>
  </si>
  <si>
    <t>Connor Lawless, Sanjeeb Dash, Oktay Gunluk, and Dennis Wei. 2021. Interpretable and fair Boolean rule sets via column generation.¬†arXiv preprint arXiv:2111.08466¬†(2021).</t>
  </si>
  <si>
    <t>Tai Le Quy, Arjun Roy, Vasileios Iosifidis, Wenbin Zhang, and Eirini Ntoutsi. 2022. A survey on datasets for fairnessaware machine learning.¬†Wiley Interdisciplinary Reviews: Data Mining and Knowledge Discovery¬†12, 3 (2022), e1452</t>
  </si>
  <si>
    <t>Joshua Lee, Yuheng Bu, Prasanna Sattigeri, Rameswar Panda, Gregory Wornell, Leonid Karlinsky, and Rogerio Feris. 2022. A maximal correlation approach to imposing fairness in machine learning. In¬†Proceedings of the IEEE International Conference on Acoustics, Speech and Signal Processing (ICASSP‚Äô22). IEEE, 3523‚Äì3527.</t>
  </si>
  <si>
    <t>Joshua Lee, Yuheng Bu, Prasanna Sattigeri, Rameswar Panda, Gregory W. Wornell, Leonid Karlinsky, and Rogerio Schmidt Feris. 2022. A maximal correlation framework for fair machine learning.¬†Entropy¬†24, 4 (2022), 461.</t>
  </si>
  <si>
    <t>Joshua K. Lee, Yuheng Bu, Deepta Rajan, Prasanna Sattigeri, Rameswar Panda, Subhro Das, and Gregory W. Wornell. 2021. Fair selective classification via sufficiency. In¬†Proceedings of the International Conference on Machine Learning. PMLR, 6076‚Äì6086.</t>
  </si>
  <si>
    <t>Michelle Seng Ah Lee and Jat Singh. 2021. The landscape and gaps in open source fairness toolkits. In¬†Proceedings of the CHI Conference on Human Factors in Computing Systems. 1‚Äì13.</t>
  </si>
  <si>
    <t>Chenglu Li, Wanli Xing, and Walter Leite. 2021. Yet another predictive model? Fair predictions of students‚Äô learning outcomes in an online math learning platform. In¬†Proceedings of the 11th International Learning Analytics and Knowledge Conference (LAK‚Äô21). 572‚Äì578.</t>
  </si>
  <si>
    <t>Peizhao Li and Hongfu Liu. 2022. Achieving fairness at no utility cost via data reweighing with influence. In¬†Proceedings of the International Conference on Machine Learning. PMLR, 12917‚Äì12930</t>
  </si>
  <si>
    <t>Tianyi Li, Zhoufei Tang, Tao Lu, and Xiaoquan Michael Zhang. 2022. ‚ÄúPropose and review‚Äù: Interactive bias mitigation for machine classifiers.¬†Retrieved from: SSRN 4139244¬†(2022).</t>
  </si>
  <si>
    <t>Xinyue Li, Zhenpeng Chen, Jie M. Zhang, Federica Sarro, Ying Zhang, and Xuanzhe Liu. 2023. Dark-skin individuals are at more risk on the street: Unmasking fairness issues of autonomous driving systems.¬†CoRR¬†abs/2308.02935 (2023).</t>
  </si>
  <si>
    <t>Xuran Li, Peng Wu, and Jing Su. 2022. Accurate fairness: Improving individual fairness without trading accuracy.¬†arXiv preprint arXiv:2205.08704¬†(2022).</t>
  </si>
  <si>
    <t>Yanhui Li, Linghan Meng, Lin Chen, Li Yu, Di Wu, Yuming Zhou, and Baowen Xu. 2022. Training data debugging for the fairness of machine learning software. In¬†Proceedings of the IEEE/ACM 44th International Conference on Software Engineering (ICSE‚Äô22). 2215‚Äì2227.¬†DOI</t>
  </si>
  <si>
    <t>Yueqing Liang, Canyu Chen, Tian Tian, and Kai Shu. 2022. Joint adversarial learning for cross-domain fair classification.¬†arXiv preprint arXiv:2206.03656¬†(2022</t>
  </si>
  <si>
    <t>Jixue Liu, Jiuyong Li, Lin Liu, Thuc Duy Le, Feiyue Ye, and Gefei Li. 2018. FairMod-making predictive models discrimination aware.¬†arXiv preprint arXiv:1811.01480¬†(2018</t>
  </si>
  <si>
    <t>Shaofan Liu, Shiliang Sun, and Jing Zhao. 2022. Fair transfer learning with factor variational auto-encoder.¬†Neural Processing Letters55 (2022), 2049‚Äì2061.¬†https://api.semanticscholar.org/CorpusID:249702782</t>
  </si>
  <si>
    <t>Suyun Liu and Luis Nunes Vicente. 2022. Accuracy and fairness trade-offs in machine learning: A stochasticmulti-objective approach.¬†Computational Management Science¬†19, 3 (2022), 513‚Äì537.</t>
  </si>
  <si>
    <t>Wenyan Liu, Xiangfeng Wang, Xingjian Lu, Junhong Cheng, Bo Jin, Xiaoling Wang, and Hongyuan Zha. 2021. Fair Differential Privacy Can Mitigate the Disparate Impact on Model Accuracy. Retrieved from¬†https://openreview.net/forum?id=IqVB8e0DlUd</t>
  </si>
  <si>
    <t>Michael Lohaus, Micha√´l Perrot, and Ulrike Von Luxburg. 2020. Too relaxed to be fair. In¬†Proceedings of the International Conference on Machine Learning. PMLR, 6360‚Äì6369</t>
  </si>
  <si>
    <t>Pranay Lohia. 2021. Priority-based post-processing bias mitigation for individual and group fairness.¬†arXiv preprint arXiv:2102.00417(2021</t>
  </si>
  <si>
    <t>Pranay K. Lohia, Karthikeyan Natesan Ramamurthy, Manish Bhide, Diptikalyan Saha, Kush R. Varshney, and Ruchir Puri. 2019. Bias mitigation post-processing for individual and group fairness. In¬†Proceedings of the IEEE International Conference on Acoustics, Speech and Signal Processing (ICASSP‚Äô19). 2847‚Äì2851.</t>
  </si>
  <si>
    <t>Christos Louizos, Kevin Swersky, Yujia Li, Max Welling, and Richard S. Zemel. 2016. The variational fair autoencoder. In¬†Proceedings of the 4th International Conference on Learning Representations (ICLR‚Äô16), Yoshua Bengio and Yann LeCun (Eds.). Retrieved from¬†http://arxiv.org/abs/1511.00830</t>
  </si>
  <si>
    <t>Andrew Lowy, Rakesh Pavan, Sina Baharlouei, Meisam Razaviyayn, and Ahmad Beirami. 2021. FERMI: Fair empirical risk minimization via exponential R√©nyi mutual information.¬†arXiv preprint arXiv:2102.12586¬†(2021).</t>
  </si>
  <si>
    <t>Kristian Lum and James Johndrow. 2016. A statistical framework for fair predictive algorithms.¬†arXiv preprint arXiv:1610.08077¬†(2016).</t>
  </si>
  <si>
    <t>Ling Luo, Wei Liu, Irena Koprinska, and Fang Chen. 2015. Discrimination-aware association rule mining for unbiased data analytics. In¬†Proceedings of the International Conference on Big Data Analytics and Knowledge Discovery. Springer, 108‚Äì120</t>
  </si>
  <si>
    <t>Binh Thanh Luong, Salvatore Ruggieri, and Franco Turini. 2011. k-NN as an implementation of situation testing for discrimination discovery and prevention. In¬†Proceedings of the 17th ACM SIGKDD International Conference on Knowledge Discovery and Data Mining. 502‚Äì510.</t>
  </si>
  <si>
    <t>massaging</t>
  </si>
  <si>
    <t>Ramanujam Madhavan and Mohit Wadhwa. 2020. Fairness-aware learning with prejudice free representations. In¬†Proceedings of the 29th ACM International Conference on Information &amp; Knowledge Management. 2137‚Äì2140.</t>
  </si>
  <si>
    <t>removal_features</t>
  </si>
  <si>
    <t>David Madras, Elliot Creager, Toniann Pitassi, and Richard Zemel. 2018. Learning adversarially fair and transferable representations. In¬†Proceedings of the International Conference on Machine Learning. PMLR, 3384‚Äì3393</t>
  </si>
  <si>
    <t>David Madras, Elliot Creager, Toniann Pitassi, and Richard Zemel. 2019. Fairness through causal awareness: Learning causal latent-variable models for biased data. In¬†Proceedings of the Conference on Fairness, Accountability, and Transparency. 349‚Äì358</t>
  </si>
  <si>
    <t>David Madras, Toni Pitassi, and Richard Zemel. 2018. Predict responsibly: Improving fairness and accuracy by learning to defer.¬†Adv. Neural Inf. Process. Syst.¬†31 (2018).</t>
  </si>
  <si>
    <t>rejection_learning</t>
  </si>
  <si>
    <t>Gaurav Maheshwari and Micha√´l Perrot. 2022. FairGrad: Fairness aware gradient descent.¬†arXiv preprint arXiv:2206.10923¬†(2022).</t>
  </si>
  <si>
    <t>ubha Maity, Debarghya Mukherjee, Mikhail Yurochkin, and Yuekai Sun. 2020. There is no trade-off: Enforcing fairness can improve accuracy.¬†arXiv preprint arXiv:2011.03173¬†(2020)</t>
  </si>
  <si>
    <t>Debmalya Mandal, Samuel Deng, Suman Jana, Jeannette Wing, and Daniel J. Hsu. 2020. Ensuring fairness beyond the training data.¬†Adv. Neural Inf. Process. Syst.¬†33 (2020), 18445‚Äì18456.</t>
  </si>
  <si>
    <t>Ricards Marcinkevics, Ece Ozkan, and Julia E. Vogt. 2022. Debiasing deep chest x-ray classifiers using intra- and post-processing methods. In¬†Proceedings of the Machine Learning for Healthcare Conference. PMLR.</t>
  </si>
  <si>
    <t>William Martin, Federica Sarro, Yue Jia, Yuanyuan Zhang, and Mark Harman. 2016. A survey of app store analysis for software engineering.¬†IEEE Trans. Softw. Eng.¬†43, 9 (2016), 817‚Äì847.</t>
  </si>
  <si>
    <t>Natalia Martinez, Martin Bertran, and Guillermo Sapiro. 2020. Minimax Pareto fairness: A multi objective perspective. In¬†Proceedings of the International Conference on Machine Learning. PMLR, 6755‚Äì6764.</t>
  </si>
  <si>
    <t>J√©r√©mie Mary, Cl√©ment Calauzenes, and Noureddine El Karoui. 2019. Fairness-aware learning for continuous attributes and treatments. In¬†Proceedings of the International Conference on Machine Learning. PMLR, 4382‚Äì4391.</t>
  </si>
  <si>
    <t>Daniel McNamara, Cheng Soon Ong, and Robert C. Williamson. 2017. Provably fair representations.¬†arXiv preprint arXiv:1710.04394(2017).</t>
  </si>
  <si>
    <t>Ninareh Mehrabi, Umang Gupta, Fred Morstatter, Greg Ver Steeg, and Aram Galstyan. 2022. Attributing fair decisions with attention interventions. In¬†Proceedings of the 2nd Workshop on Trustworthy Natural Language Processing (TrustNLP‚Äô22). Association for Computational Linguistics, 12‚Äì25.¬†DOI:</t>
  </si>
  <si>
    <t>Ninareh Mehrabi, Fred Morstatter, Nripsuta Saxena, Kristina Lerman, and Aram Galstyan. 2021. A survey on bias and fairness in machine learning.¬†ACM Comput. Surv.¬†54, 6 (2021), 1‚Äì35.</t>
  </si>
  <si>
    <t>Aditya Krishna Menon and Robert C. Williamson. 2018. The cost of fairness in binary classification. In¬†Proceedings of the Conference on Fairness, Accountability and Transparency. PMLR, 107‚Äì118.</t>
  </si>
  <si>
    <t>plugin</t>
  </si>
  <si>
    <t>Alan Mishler and Edward Kennedy. 2021. FADE: FAir double ensemble learning for observable and counterfactual outcomes.¬†arXiv preprint arXiv:2109.00173¬†(2021).</t>
  </si>
  <si>
    <t>Alan Mishler, Edward H. Kennedy, and Alexandra Chouldechova. 2021. Fairness in risk assessment instruments: Post-processing to achieve counterfactual equalized odds. In¬†Proceedings of the ACM Conference on Fairness, Accountability, and Transparency (FAccT‚Äô21). Association for Computing Machinery, New York, NY, 386400.¬†DOI:</t>
  </si>
  <si>
    <t>Kiarash Mohammadi, Aishwarya Sivaraman, and Golnoosh Farnadi. 2022. FETA: Fairness enforced verifying, training, and predicting algorithms for neural networks.¬†arXiv preprint arXiv:2206.00553¬†(2022).</t>
  </si>
  <si>
    <t>Wellington Rodrigo Monteiro and Gilberto Reynoso-Meza. [n.d.]. Proposal of a fair voting classifier using multi-objective optimization.¬†</t>
  </si>
  <si>
    <t>Alice Morano. 2020.¬†Bias Mitigation for Automated Decision Making Systems. Ph. D. Dissertation. Politecnico di Torino</t>
  </si>
  <si>
    <t>Giulio Morina, Viktoriia Oliinyk, Julian Waton, Ines Marusic, and Konstantinos Georgatzis. 2019. Auditing and achieving intersectional fairness in classification problems.¬†arXiv preprint arXiv:1911.01468¬†(2019).</t>
  </si>
  <si>
    <t>S√©rgio Moro, Paulo Cortez, and Paulo Rita. 2014. A data-driven approach to predict the success of bank telemarketing.¬†Decis. Supp. Syst.¬†62 (2014), 22‚Äì31</t>
  </si>
  <si>
    <t>Daniel Moyer, Shuyang Gao, Rob Brekelmans, Greg Ver Steeg, and Aram Galstyan. 2018. Invariant representations without adversarial training. In¬†Proceedings of the 32nd International Conference on Neural Information Processing Systems. 9102‚Äì9111.</t>
  </si>
  <si>
    <t>Razieh Nabi, Daniel Malinsky, and Ilya Shpitser. 2019. Learning optimal fair policies. In¬†Proceedings of the International Conference on Machine Learning. PMLR, 4674‚Äì4682</t>
  </si>
  <si>
    <t>Razieh Nabi and Ilya Shpitser. 2018. Fair inference on outcomes. In¬†Proceedings of the AAAI Conference on Artificial Intelligence, Vol. 32.</t>
  </si>
  <si>
    <t>Harikrishna Narasimhan. 2018. Learning with complex loss functions and constraints. In¬†Proceedings of the International Conference on Artificial Intelligence and Statistics. PMLR, 1646‚Äì1654</t>
  </si>
  <si>
    <t>Dang Nguyen, Sunil Gupta, Santu Rana, Alistair Shilton, and Svetha Venkatesh. 2021. Fairness improvement for black-box classifiers with Gaussian process.¬†Inf. Sci.¬†576 (2021), 542‚Äì556</t>
  </si>
  <si>
    <t>Alejandro Noriega-Campero, Michiel A. Bakker, Bernardo Garcia-Bulle, and Alex ‚ÄúSandy‚Äù Pentland. 2019. Active fairness in algorithmic decision making. In¬†Proceedings of the AAAI/ACM Conference on AI, Ethics, and Society. 77‚Äì83</t>
  </si>
  <si>
    <t>split_clf</t>
  </si>
  <si>
    <t>Ziad Obermeyer, Brian Powers, Christine Vogeli, and Sendhil Mullainathan. 2019. Dissecting racial bias in an algorithm used to manage the health of populations.¬†Science¬†366, 6464 (2019), 447‚Äì453</t>
  </si>
  <si>
    <t>Changdae Oh, Heeji Won, Junhyuk So, Taero Kim, Yewon Kim, Hosik Choi, and Kyungwoo Song. 2022. Learning fair representation via distributional contrastive disentanglement.¬†arXiv preprint arXiv:2206.08743¬†(2022).</t>
  </si>
  <si>
    <t>Mahbod Olfat and Anil Aswani. 2018. Spectral algorithms for computing fair support vector machines. In¬†Proceedings of the International Conference on Artificial Intelligence and Statistics. PMLR, 1933‚Äì1942</t>
  </si>
  <si>
    <t>Luca Oneto, Michele Donini, and Massimiliano Pontil. 2020. General fair empirical risk minimization. In¬†Proceedings of the International Joint Conference on Neural Networks (IJCNN‚Äô20). IEEE, 1‚Äì8.</t>
  </si>
  <si>
    <t>Luca Oneto, Michele Doninini, Amon Elders, and Massimiliano Pontil. 2019. Taking advantage of multitask learning for fair classification. In¬†Proceedings of the AAAI/ACM Conference on AI, Ethics, and Society. 227‚Äì</t>
  </si>
  <si>
    <t>Mustafa Safa Ozdayi, Murat Kantarcioglu, and Rishabh Iyer. 2021. BiFair: Training fair models with bilevel optimization.¬†arXiv preprint arXiv:2106.04757¬†(2021</t>
  </si>
  <si>
    <t>Manisha Padala and Sujit Gujar. 2020. FNNC: Achieving fairness through neural networks. In¬†Proceedings of the 29th International Joint Conference on Artificial Intelligence (IJCAI‚Äô20). International Joint Conferences on Artificial Intelligence Organization</t>
  </si>
  <si>
    <t>Kirtan Padh, Diego Antognini, Emma Lejal-Glaude, Boi Faltings, and Claudiu Musat. 2021. Addressing fairness in classification with a model-agnostic multi-objective algorithm. In¬†Uncertainty in Artificial Intelligence. PMLR, 600‚Äì609.</t>
  </si>
  <si>
    <t>Saerom Park, Junyoung Byun, and Joohee Lee. 2022. Privacy-preserving fair learning of support vector machine with homomorphic encryption. In¬†Proceedings of the ACM Web Conference (WWW‚Äô22). Association for Computing Machinery, New York, NY, 35723583.¬†DOI</t>
  </si>
  <si>
    <t>Pranita Patil and Kevin Purcell. 2022. Decorrelation-based deep learning for bias mitigation.¬†Fut. Internet¬†14, 4 (2022), 110</t>
  </si>
  <si>
    <t>Dino Pedreschi, Salvatore Ruggieri, and Franco Turini. 2009. Measuring discrimination in socially-sensitive decision records. In¬†Proceedings of the SIAM International Conference on Data Mining. SIAM, 581‚Äì592.</t>
  </si>
  <si>
    <t>Dino Pedreshi, Salvatore Ruggieri, and Franco Turini. 2008. Discrimination-aware data mining. In¬†Proceedings of the 14th ACM SIGKDD International Conference on Knowledge Discovery and Data Mining. 560‚Äì568</t>
  </si>
  <si>
    <t>Sikha Pentyala, Nicola Neophytou, Anderson Nascimento, Martine De Cock, and Golnoosh Farnadi. 2022. PrivFairFL: Privacy-preserving group fairness in federated learning.¬†arXiv preprint arXiv:2205.11584¬†(2022).</t>
  </si>
  <si>
    <t>Adri√°n P√©rez-Suay, Valero Laparra, Gonzalo Mateo-Garc√≠a, Jordi Mu√±oz-Mar√≠, Luis G√≥mez-Chova, and Gustau Camps-Valls. 2017. Fair kernel learning. In¬†Proceedings of the Joint European Conference on Machine Learning and Knowledge Discovery in Databases. Springer, 339‚Äì355</t>
  </si>
  <si>
    <t>Valerio Perrone, Michele Donini, Muhammad Bilal Zafar, Robin Schmucker, Krishnaram Kenthapadi, and C√©dric Archambeau. 2021. Fair Bayesian optimization. In¬†Proceedings of the AAAI/ACM Conference on AI, Ethics, and Society. 854‚Äì863</t>
  </si>
  <si>
    <t>Dana Pessach and Erez Shmueli. 2020. Algorithmic fairness.¬†arXiv preprint arXiv:2001.09784¬†(2020).</t>
  </si>
  <si>
    <t>Dana Pessach and Erez Shmueli. 2022. A review on fairness in machine learning.¬†ACM Comput. Surv.¬†55, 3 (2022), 1‚Äì44.</t>
  </si>
  <si>
    <t>Andrija Petroviƒá, Mladen Nikoliƒá, Sandro Radovanoviƒá, Boris Deliba≈°iƒá, and Milo≈° Jovanoviƒá. 2022. FAIR: Fair adversarial instance re-weighting.¬†Neurocomputing¬†476 (2022), 14‚Äì37.</t>
  </si>
  <si>
    <t>Andrija Petroviƒá, Mladen Nikoliƒá, Milo≈° Jovanoviƒá, Milo≈° Bijaniƒá, and Boris Deliba≈°iƒá. 2021. Fair classification via Monte Carlo policy gradient method.¬†Eng. Applic. Artif. Intell.¬†104 (2021), 104398</t>
  </si>
  <si>
    <t>Geoff Pleiss, Manish Raghavan, Felix Wu, Jon Kleinberg, and Kilian Q. Weinberger. 2017. On fairness and calibration. In¬†Proceedings of the International Conference on Advances in Neural Information Processing Systems. 5680‚Äì5689</t>
  </si>
  <si>
    <t>Tao Qi, Fangzhao Wu, Chuhan Wu, Lingjuan Lyu, Tong Xu, Zhongliang Yang, Yongfeng Huang, and Xing Xie. 2022. FairVFL: A fair vertical federated learning framework with contrastive adversarial learning.¬†arXiv preprint arXiv:2206.03200¬†(2022</t>
  </si>
  <si>
    <t>Shangshu Qian, Viet Hung Pham, Thibaud Lutellier, Zeou Hu, Jungwon Kim, Lin Tan, Yaoliang Yu, Jiahao Chen, and Sameena Shah. 2021. Are my deep learning systems fair? An empirical study of fixed-seed training.¬†Adv. Neural Inf. Process. Syst.¬†34 (2021), 30211‚Äì30227</t>
  </si>
  <si>
    <t>Novi Quadrianto and Viktoriia Sharmanska. 2017. Recycling privileged learning and distribution matching for fairness.¬†Adv. Neural Inf. Process. Syst.¬†30 (2017), 677‚Äì688</t>
  </si>
  <si>
    <t>Novi Quadrianto, Viktoriia Sharmanska, and Oliver Thomas. 2018. Neural styling for interpretable fair representations.¬†arXiv preprint arXiv:1810.06755¬†(2018).</t>
  </si>
  <si>
    <t>Novi Quadrianto, Viktoriia Sharmanska, and Oliver Thomas. 2019. Discovering fair representations in the data domain. In¬†Proceedings of the IEEE/CVF Conference on Computer Vision and Pattern Recognition. 8227</t>
  </si>
  <si>
    <t>Edward Raff and Jared Sylvester. 2018. Gradient reversal against discrimination: A fair neural network learning approach. In¬†Proceedings of the IEEE 5th International Conference on Data Science and Advanced Analytics (DSAA‚Äô18). IEEE, 189‚Äì198.</t>
  </si>
  <si>
    <t>Edward Raff, Jared Sylvester, and Steven Mills. 2018. Fair forests: Regularized tree induction to minimize model bias. In¬†Proceedings of the AAAI/ACM Conference on AI, Ethics, and Society. 243‚Äì250.</t>
  </si>
  <si>
    <t>Amirarsalan Rajabi and Ozlem Ozmen Garibay. 2022. TabFairGan: Fair tabular data generation with generative adversarial networks.¬†Mach. Learn. Knowl. Extract.¬†4, 2 (2022), 488‚Äì501</t>
  </si>
  <si>
    <t>Francesco Ranzato, Caterina Urban, and Marco Zanella. 2021. Fairness-aware training of decision trees by abstract interpretation. In¬†Proceedings of the 30th ACM International Conference on Information &amp; Knowledge Management. 1508‚Äì1517</t>
  </si>
  <si>
    <t>Miriam Rateike, Ayan Majumdar, Olga Mineeva, Krishna P. Gummadi, and Isabel Valera. 2022. Don‚Äôt throw it away! The utility of unlabeled data in fair decision making. In¬†Proceedings of the ACM Conference on Fairness, Accountability, and Transparency. 1421‚Äì1433.</t>
  </si>
  <si>
    <t>Srinivasan Ravichandran, Drona Khurana, Bharath Venkatesh, and Narayanan Unny Edakunni. 2020. FairXGBoost: Fairness-aware classification in XGBoost.¬†arXiv preprint arXiv:2009.01442¬†(2020</t>
  </si>
  <si>
    <t>Michael Redmond and Alok Baveja. 2002. A data-driven software tool for enabling cooperative information sharing among police departments.¬†Eur. J. Oper. Res.¬†141, 3 (2002), 660‚Äì678</t>
  </si>
  <si>
    <t>Ashkan Rezaei, Rizal Fathony, Omid Memarrast, and Brian Ziebart. 2020. Fairness for robust log loss classification. In¬†Proceedings of the AAAI Conference on Artificial Intelligence, Vol. 34. 5511‚Äì5518</t>
  </si>
  <si>
    <t>Ashkan Rezaei, Anqi Liu, Omid Memarrast, and Brian D. Ziebart. 2021. Robust fairness under covariate shift. In¬†Proceedings of the AAAI Conference on Artificial Intelligence, Vol. 35. 9419‚Äì9427</t>
  </si>
  <si>
    <t>Goce Ristanoski, Wei Liu, and James Bailey. 2013. Discrimination aware classification for imbalanced datasets. In¬†Proceedings of the 22nd ACM International Conference on Information &amp; Knowledge Management. 1529‚Äì1532</t>
  </si>
  <si>
    <t>Yuji Roh, Kangwook Lee, Steven Whang, and Changho Suh. 2020. FR-Train: A mutual information-based approach to fair and robust training. In¬†Proceedings of the International Conference on Machine Learning. PMLR, 8147‚Äì8157</t>
  </si>
  <si>
    <t>Yuji Roh, Kangwook Lee, Steven Euijong Whang, and Changho Suh. 2021. FairBatch: Batch selection for model fairness. In¬†Proceedings of the 9th International Conference on Learning Representations (ICLR‚Äô21).</t>
  </si>
  <si>
    <t>Yuji Roh, Kangwook Lee, Steven Euijong Whang, and Changho Suh. 2021. Sample selection for fair and robust training. In¬†Proceedings of the 35th Conference on Neural Information Processing Systems</t>
  </si>
  <si>
    <t>Yaniv Romano, Stephen Bates, and Emmanuel Candes. 2020. Achieving equalized odds by resampling sensitive attributes.¬†Adv. Neural Inf. Process. Syst.¬†33 (2020), 361‚Äì371</t>
  </si>
  <si>
    <t>Andrea Romei and Salvatore Ruggieri. 2014. A multidisciplinary survey on discrimination analysis.¬†The Knowledge Engineering Review29, 5 (2014), 582‚Äì638</t>
  </si>
  <si>
    <t>Arjun Roy, Vasileios Iosifidis, and Eirini Ntoutsi. 2022. Multi-fair Pareto boosting. In¬†Proceedings of the International Conference on Discovery Science. Springer</t>
  </si>
  <si>
    <t>Arjun Roy and Eirini Ntoutsi. 2022. Learning to teach fairness-aware deep multi-task learning. In¬†Proceedings of the European Conference on Machine Learning and Knowledge Discovery in Databases</t>
  </si>
  <si>
    <t>Anian Ruoss, Mislav Balunovic, Marc Fischer, and Martin Vechev. 2020. Learning certified individually fair representations.¬†Adv. Neural Inf. Process. Syst.¬†33 (2020), 7584‚Äì7596</t>
  </si>
  <si>
    <t>Chris Russell, M. Kusner, C. Loftus, and Ricardo Silva. 2017. When worlds collide: Integrating different counterfactual assumptions in fairness. In¬†Proceedings of the International Conference on Advances in Neural Information Processing Systems, Vol. 30. NIPS Proceedings</t>
  </si>
  <si>
    <t>Bashir Sadeghi, Runyi Yu, and Vishnu Boddeti. 2019. On the global optima of kernelized adversarial representation learning. In¬†Proceedings of the IEEE/CVF International Conference on Computer Vision. 7971‚Äì7979</t>
  </si>
  <si>
    <t>Ricardo Salazar, Felix Neutatz, and Ziawasch Abedjan. 2021. Automated feature engineering for algorithmic fairness.¬†Proc. VLDB Endow.¬†14, 9 (2021), 1694‚Äì1702.</t>
  </si>
  <si>
    <t>Teresa Salazar, Miriam Seoane Santos, Helder Ara√∫jo, and Pedro Henriques Abreu. 2021. Fawos: Fairness-awareoversampling algorithm based on distributions of sensitive attributes.¬†IEEE Access¬†9 (2021), 81370‚Äì81379</t>
  </si>
  <si>
    <t>Babak Salimi, Luke Rodriguez, Bill Howe, and Dan Suciu. 2019. Interventional fairness: Causal database repair for algorithmic fairness. In¬†Proceedings of the International Conference on Management of Data. 793‚Äì810</t>
  </si>
  <si>
    <t>Samira Samadi, Uthaipon Tantipongpipat, Jamie H. Morgenstern, Mohit Singh, and Santosh Vempala. 2018. The price of fair PCA: One extra dimension. In¬†Proceedings of the International Conference on Advances in Neural Information Processing Systems. 10976‚Äì10987</t>
  </si>
  <si>
    <t>Mhd Hasan Sarhan, Nassir Navab, Abouzar Eslami, and Shadi Albarqouni. 2020. Fairness by learning orthogonal disentangled representations. In¬†Proceedings of the European Conference on Computer Vision. Springer, 746‚Äì761</t>
  </si>
  <si>
    <t>Federica Sarro. 2023. Search-based software engineering in the era of modern software systems. In¬†Proceedings of the 31st IEEE International Requirements Engineering Conference</t>
  </si>
  <si>
    <t>Yash Savani, Colin White, and Naveen Sundar Govindarajulu. 2020. Intra-processing methods for debiasing neural networks.¬†Adv. Neural Inf. Process. Syst.¬†33 (2020), 2798‚Äì2810.</t>
  </si>
  <si>
    <t>Nicolas Schreuder and Evgenii Chzhen. 2021. Classification with abstention but without disparities. In¬†Uncertainty in Artificial Intelligence. PMLR, 1227‚Äì1236</t>
  </si>
  <si>
    <t>Marco Scutari, Francesca Panero, and Manuel Proissl. 2021. Achieving fairness with a simple ridge penalty.¬†arXiv preprint arXiv:2105.13817¬†(2021</t>
  </si>
  <si>
    <t>Emel Seker, John R. Talburt, and Melody L. Greer. 2022. Preprocessing to address bias in healthcare data.¬†Stud. Health Technol. Inform.¬†294 (2022), 327‚Äì331</t>
  </si>
  <si>
    <t>Shubham Sharma, Alan H. Gee, David Paydarfar, and Joydeep Ghosh. 2021. FaiR-N: Fair and robust neural networks for structured data. In¬†Proceedings of the AAAI/ACM Conference on AI, Ethics, and Society (AIES‚Äô21). Association for Computing Machinery, New York, NY, 946955</t>
  </si>
  <si>
    <t>Shubham Sharma, Yunfeng Zhang, Jes√∫s M. R√≠os Aliaga, Djallel Bouneffouf, Vinod Muthusamy, and Kush R. Varshney. 2020. Data augmentation for discrimination prevention and bias disambiguation. In¬†Proceedings of the AAAI/ACM Conference on AI, Ethics, and Society. 358‚Äì364</t>
  </si>
  <si>
    <t>Martin B. Short and George O. Mohler. 2022. A fully Bayesian tracking algorithm for mitigating disparate prediction misclassification.¬†Int. J. Forecast.¬†(2022</t>
  </si>
  <si>
    <t>Changjian Shui, Qi Chen, Jiaqi Li, Boyu Wang, and Christian Gagn√©. 2022. Fair representation learning through implicit path alignment.¬†arXiv preprint arXiv:2205.13316</t>
  </si>
  <si>
    <t>Sandipan Sikdar, Florian Lemmerich, and Markus Strohmaier. 2022. GetFair: Generalized fairness tuning of classification models. In¬†Proceedings of the ACM Conference on Fairness, Accountability, and Transparency</t>
  </si>
  <si>
    <t>Arashdeep Singh, Jashandeep Singh, Ariba Khan, and Amar Gupta. 2022. Developing a novel fair-loan classifier through a multi-sensitive debiasing pipeline: DualFair.¬†Mach. Learn. Knowl. Extract.¬†4, 1 (2022), 240‚Äì253</t>
  </si>
  <si>
    <t>Agnieszka S≈Çowik and L√©on Bottou. 2021. Algorithmic bias and data bias: Understanding the relation between distributionally robust optimization and data curation.¬†arXiv preprint arXiv:2106.09467¬†(2021</t>
  </si>
  <si>
    <t>P. Snel and S. van Otterloo. 2022. Practical bias correction in neural networks: A credit default prediction case study.¬†Comput. Societ. Res. J.3 (2022</t>
  </si>
  <si>
    <t>Jiaming Song, Pratyusha Kalluri, Aditya Grover, Shengjia Zhao, and Stefano Ermon. 2019. Learning controllable fair representations. In¬†Proceedings of the 22nd International Conference on Artificial Intelligence and Statistics. PMLR, 2164‚Äì2173.</t>
  </si>
  <si>
    <t>Ezekiel Soremekun, Mike Papadakis, Maxime Cordy, and Yves Le Traon. 2022. Software fairness: An analysis and survey.¬†arXiv preprint arXiv:2205.08809¬†(2022</t>
  </si>
  <si>
    <t>Haipei Sun, Kun Wu, Ting Wang, and Wendy Hui Wang. 2022. Towards fair and robust classification. In¬†Proceedings of the IEEE 7th European Symposium on Security and Privacy (EuroS&amp;P‚Äô22). IEEE, 356‚Äì376.</t>
  </si>
  <si>
    <t>Tony Sun, Andrew Gaut, Shirlyn Tang, Yuxin Huang, Mai ElSherief, Jieyu Zhao, Diba Mirza, Elizabeth Belding, Kai-Wei Chang, and William Yang Wang. 2019. Mitigating gender bias in natural language processing: Literature review.¬†arXiv preprint arXiv:1906.08976(2019</t>
  </si>
  <si>
    <t>Supreme Court of the United States. 2009.¬†Ricci v. DeStefanoo. Vol. 557.</t>
  </si>
  <si>
    <t>Vinith M. Suriyakumar, Marzyeh Ghassemi, and Berk Ustun. 2022. When personalization harms: Reconsidering the use of group attributes in prediction.¬†arXiv preprint arXiv:2206.02058¬†(2022</t>
  </si>
  <si>
    <t>Jared Sylvester and Edward Raff. 2020. Trimming the thorns of AI fairness research.¬†IEEE Data Eng. Bull.¬†43, 4 (2020), 74‚Äì84.</t>
  </si>
  <si>
    <t>Zilong Tan, Samuel Yeom, Matt Fredrikson, and Ameet Talwalkar. 2020. Learning fair representations for kernel models. In¬†Proceedings of the International Conference on Artificial Intelligence and Statistics. PMLR, 155‚Äì166</t>
  </si>
  <si>
    <t>Guanhong Tao, Weisong Sun, Tingxu Han, Chunrong Fang, and Xiangyu Zhang. 2022. RULER: Discriminative and iterative adversarial training for deep neural network fairness. In¬†Proceedings of the 30th ACM Joint European Software Engineering Conference and Symposium on the Foundations of Software Engineering (ESEC/FSE‚Äô22)</t>
  </si>
  <si>
    <t>Maryam Tavakol. 2020. Fair classification with counterfactual learning. In¬†Proceedings of the 43rd International ACM SIGIR Conference on Research and Development in Information Retrieval. 2073‚Äì2076</t>
  </si>
  <si>
    <t>Saeid Tizpaz-Niari, Ashish Kumar, Gang Tan, and Ashutosh Trivedi. 2022. Fairness-aware configuration of machine learning libraries. In¬†Proceedings of the 44th International Conference on Software Engineering (ICSE‚Äô22). Association for Computing Machinery, 909920</t>
  </si>
  <si>
    <t>Berk Ustun, Yang Liu, and David Parkes. 2019. Fairness without harm: Decoupled classifiers with preference guarantees. In¬†Proceedings of the International Conference on Machine Learning. PMLR, 6373‚Äì6382</t>
  </si>
  <si>
    <t>Ana Valdivia, Javier S√°nchez-Monedero, and Jorge Casillas. 2021. How fair can we go in machine learning? Assessing the boundaries of accuracy and fairness.¬†Int. J. Intell. Syst.¬†36, 4 (2021), 1619‚Äì1643.</t>
  </si>
  <si>
    <t>Benjamin van Giffen, Dennis Herhausen, and Tobias Fahse. 2022. Overcoming the pitfalls and perils of algorithms: A classification of machine learning biases and mitigation methods.¬†J. Bus. Res.¬†144 (2022), 93‚Äì106.</t>
  </si>
  <si>
    <t>Sahil Verma, Michael Ernst, and Rene Just. 2021. Removing biased data to improve fairness and accuracy.¬†arXiv preprint arXiv:2102.03054¬†(2021).</t>
  </si>
  <si>
    <t>Sahil Verma and Julia Rubin. 2018. Fairness definitions explained. In¬†Proceedings of the IEEE/ACM International Workshop on Software Fairness (FairWare‚Äô18). IEEE, 1‚Äì7</t>
  </si>
  <si>
    <t>Christina Wadsworth, Francesca Vera, and Chris Piech. 2018. Achieving fairness through adversarial learning: An application to recidivism prediction.¬†arXiv preprint arXiv:1807.00199¬†(2018</t>
  </si>
  <si>
    <t>Mingyang Wan, Daochen Zha, Ninghao Liu, and Na Zou. 2022. In-processing modeling techniques for machine learning fairness: A survey.¬†ACM Trans. Knowl. Discov. Data¬†(Jul.2022).¬†DOI:</t>
  </si>
  <si>
    <t>Guanchu Wang, Mengnan Du, Ninghao Liu, Na Zou, and Xia Hu. 2022. Mitigating algorithmic bias with limited annotations.¬†arXiv preprint arXiv:2207.10018¬†(2022).</t>
  </si>
  <si>
    <t>Hao Wang, Berk Ustun, and Flavio Calmon. 2019. Repairing without retraining: Avoiding disparate impact with counterfactual distributions. In¬†Proceedings of the International Conference on Machine Learning. PMLR, 6618‚Äì6627</t>
  </si>
  <si>
    <t>Hao Wang, Berk Ustun, and Flavio P. Calmon. 2018. Avoiding disparate impact with counterfactual distributions. In¬†Proceedings of the NeurIPS Workshop on Ethical, Social and Governance Issues in AI.</t>
  </si>
  <si>
    <t>Jingbo Wang, Yannan Li, and Chao Wang. 2022. Synthesizing fair decision trees via iterative constraint solving. In¬†Proceedings of the International Conference on Computer Aided Verification. Springer, 364‚Äì385.</t>
  </si>
  <si>
    <t>Jialu Wang, Yang Liu, and Caleb Levy. 2021. Fair classification with group-dependent label noise. In¬†Proceedings of the ACM Conference on Fairness, Accountability, and Transparency. 526‚Äì536</t>
  </si>
  <si>
    <t>Jialu Wang, Xin Eric Wang, and Yang Liu. 2022. Understanding instance-level impact of fairness constraints. In¬†Proceedings of the 39th International Conference on Machine Learning(Proceedings of Machine Learning Research, Vol. 162), Kamalika Chaudhuri, Stefanie Jegelka, Le Song, Csaba Szepesvari, Gang Niu, and Sivan Sabato (Eds.). PMLR, 23114‚Äì23130. Retrieved from¬†https://proceedings.mlr.press/v162/wang22ac.html</t>
  </si>
  <si>
    <t>Serena Wang, Wenshuo Guo, Harikrishna Narasimhan, Andrew Cotter, Maya Gupta, and Michael Jordan. 2020. Robust optimization for fairness with noisy protected groups.¬†Adv. Neural Inf. Process. Syst.¬†33 (2020), 5190‚Äì5203</t>
  </si>
  <si>
    <t>Xiaoqian Wang and Heng Huang. 2019. Approaching machine learning fairness through adversarial network.¬†arXiv preprint arXiv:1909.03013¬†(2019).</t>
  </si>
  <si>
    <t>Yuyan Wang, Xuezhi Wang, Alex Beutel, Flavien Prost, Jilin Chen, and Ed H. Chi. 2021. Understanding and improving fairness-accuracy trade-offs in multi-task learning. In¬†Proceedings of the 27th ACM SIGKDD Conference on Knowledge Discovery &amp; Data Mining. 1748‚Äì1757</t>
  </si>
  <si>
    <t>Dennis Wei, Karthikeyan Natesan Ramamurthy, and Flavio du Pin Calmon. 2020. Optimized score transformation for fair classification.¬†Proc. Mach. Learn. Res.¬†108 (2020</t>
  </si>
  <si>
    <t>Michael Wick, Swetasudha Panda, and Jean-Baptiste Tristan. 2019. Unlocking fairness: A trade-off revisited. In¬†Proceedings of the NeurIPS Conference</t>
  </si>
  <si>
    <t>Claes Wohlin. 2014. Guidelines for snowballing in systematic literature studies and a replication in software engineering. In¬†Proceedings of the 18th International Conference on Evaluation and Assessment in Software Engineering. 1‚Äì10.</t>
  </si>
  <si>
    <t>Blake Woodworth, Suriya Gunasekar, Mesrob I. Ohannessian, and Nathan Srebro. 2017. Learning non-discriminatory predictors. In¬†Proceedings of the Conference on Learning Theory. PMLR, 1920‚Äì1953.</t>
  </si>
  <si>
    <t>Chuhan Wu, Fangzhao Wu, Tao Qi, and Yongfeng Huang. 2022. Semi-FairVAE: Semi-supervised fair representation learning with adversarial variational autoencoder.¬†arXiv preprint arXiv:2204.00536¬†(2022</t>
  </si>
  <si>
    <t>adversarial_alone</t>
  </si>
  <si>
    <t>Songhua Wu, Mingming Gong, Bo Han, Yang Liu, and Tongliang Liu. 2022. Fair classification with instance-dependent label noise. In¬†Proceedings of the Conference on Causal Learning and Reasoning. PMLR, 927‚Äì943.</t>
  </si>
  <si>
    <t>Yongkai Wu, Lu Zhang, and Xintao Wu. 2018. Fairness-aware classification: Criterion, convexity, and bounds.¬†arXiv preprint arXiv:1809.04737¬†(2018).</t>
  </si>
  <si>
    <t>Ziwei Wu and Jingrui He. 2022. Fairness-aware model-agnostic positive and unlabeled learning. In¬†Proceedings of the ACM Conference on Fairness, Accountability, and Transparency (FAccT‚Äô22). Association for Computing Machinery, New York, NY, 16981708.¬†DOI:</t>
  </si>
  <si>
    <t>Qizhe Xie, Zihang Dai, Yulun Du, Eduard Hovy, and Graham Neubig. 2017. Controllable invariance through adversarial feature learning.¬†Adv. Neural Inf. Process. Syst.¬†30 (2017).</t>
  </si>
  <si>
    <t>Depeng Xu, Yongkai Wu, Shuhan Yuan, Lu Zhang, and Xintao Wu. 2019. Achieving causal fairness through generative adversarial networks. In¬†Proceedings of the 28th International Joint Conference on Artificial Intelligence</t>
  </si>
  <si>
    <t>Depeng Xu, Shuhan Yuan, and Xintao Wu. 2019. Achieving differential privacy and fairness in logistic regression. In¬†Proceedings of the World Wide Web Conference. 594‚Äì599.</t>
  </si>
  <si>
    <t>Depeng Xu, Shuhan Yuan, Lu Zhang, and Xintao Wu. 2018. FairGAN: Fairness-aware generative adversarial networks. In¬†Proceedings of the IEEE International Conference on Big Data (Big Data‚Äô18). IEEE, 570‚Äì575</t>
  </si>
  <si>
    <t>Depeng Xu, Shuhan Yuan, Lu Zhang, and Xintao Wu. 2019. FairGAN+: Achieving fair data generation and classification through generative adversarial nets. In¬†Proceedings of the IEEE International Conference on Big Data (Big Data‚Äô19). IEEE, 1401‚Äì1406</t>
  </si>
  <si>
    <t>Shen Yan, Hsien-te Kao, and Emilio Ferrara. 2020. Fair class balancing: Enhancing model fairness without observing sensitive attributes. In¬†Proceedings of the 29th ACM International Conference on Information &amp; Knowledge Management. 1715‚Äì1724</t>
  </si>
  <si>
    <t>Jenny Yang, Andrew A. S. Soltan, Yang Yang, and David A. Clifton. 2022. Algorithmic fairness and bias mitigation for clinical machine learning: Insights from rapid COVID-19 diagnosis by adversarial learning.¬†medRxiv¬†(2022</t>
  </si>
  <si>
    <t>Mehdi Yazdani-Jahromi, AmirArsalan Rajabi, Aida Tayebi, and Ozlem Ozmen Garibay. 2022. Distraction is all you need for fairness.¬†arXiv preprint arXiv:2203.07593¬†(2022).</t>
  </si>
  <si>
    <t>I-Cheng Yeh and Che-hui Lien. 2009. The comparisons of data mining techniques for the predictive accuracy of probability of default of credit card clients.¬†Expert Syst. Applic.¬†36, 2 (2009), 2473‚Äì2480.</t>
  </si>
  <si>
    <t>Xiaoxin Yin and Jiawei Han. 2003. CPAR: Classification based on predictive association rules. In¬†Proceedings of the SIAM International Conference on Data Mining. SIAM, 331‚Äì335</t>
  </si>
  <si>
    <t>Zhe Yu. 2021. Fair balance: Mitigating machine learning bias against multiple protected attributes with data balancing.¬†CoRRabs/2107.08310 (2021).</t>
  </si>
  <si>
    <t>Mikhail Yurochkin, Amanda Bower, and Yuekai Sun. 2020. Training individually fair ML models with sensitive subspace robustness. In¬†Proceedings of the International Conference on Learning Representations. Retrieved from¬†https://openreview.net/forum?id=B1gdkxHFDH</t>
  </si>
  <si>
    <t>Mikhail Yurochkin and Yuekai Sun. 2021. SenSeI: Sensitive set invariance for enforcing individual fairness. In¬†Proceedings of the International Conference on Learning Representations.</t>
  </si>
  <si>
    <t>Muhammad Bilal Zafar, Isabel Valera, Manuel Gomez Rodriguez, and Krishna P. Gummadi. 2017. Fairness beyond disparate treatment &amp; disparate impact: Learning classification without disparate mistreatment. In¬†Proceedings of the 26th International Conference on World Wide Web. 1171‚Äì1180.</t>
  </si>
  <si>
    <t>Muhammad Bilal Zafar, Isabel Valera, Manuel Gomez-Rodriguez, and Krishna P. Gummadi. 2019. Fairness constraints: A flexible approach for fair classification.¬†J. Mach. Learn. Res.¬†20, 1 (2019), 2737‚Äì2778</t>
  </si>
  <si>
    <t>Muhammad Bilal Zafar, Isabel Valera, Manuel Gomez Rodriguez, Krishna P. Gummadi, and Adrian Weller. 2017. From parity to preference-based notions of fairness in classification. In¬†Proceedings of the 31st International Conference on Neural Information Processing Systems (NIPS‚Äô17). Curran Associates Inc., Red Hook, NY, 228238.</t>
  </si>
  <si>
    <t>Muhammad Bilal Zafar, Isabel Valera, Manuel Gomez Rogriguez, and Krishna P. Gummadi. 2017. Fairness constraints: mechanisms for fair classification. In¬†Artificial Intelligence and statistics. PMLR, 962‚Äì970</t>
  </si>
  <si>
    <t>Meike Zehlike, Philipp Hacker, and Emil Wiedemann. 2020. Matching code and law: Achieving algorithmic fairness with optimal transport.¬†Data Min. Knowl. Discov.¬†34, 1 (2020), 163‚Äì200.</t>
  </si>
  <si>
    <t>Vladimiro Zelaya, Paolo Missier, and Dennis Prangle. 2019. Parametrised data sampling for fairness optimisation.¬†KDD XAI¬†(2019).</t>
  </si>
  <si>
    <t>Rich Zemel, Yu Wu, Kevin Swersky, Toni Pitassi, and Cynthia Dwork. 2013. Learning fair representations. In¬†Proceedings of the International Conference on Machine Learning. 325‚Äì333.</t>
  </si>
  <si>
    <t>Xianli Zeng, Edgar Dobriban, and Guang Cheng. 2022. Bayes-optimal classifiers under group fairness.¬†arXiv preprint arXiv:2202.09724(2022</t>
  </si>
  <si>
    <t>Xianli Zeng, Edgar Dobriban, and Guang Cheng. 2022. Fair Bayes-optimal classifiers under predictive parity.¬†arXiv preprint arXiv:2205.07182¬†(2022).</t>
  </si>
  <si>
    <t>Brian Hu Zhang, Blake Lemoine, and Margaret Mitchell. 2018. Mitigating unwanted biases with adversarial learning. In¬†Proceedings of the AAAI/ACM Conference on AI, Ethics, and Society. ACM, 335‚Äì340</t>
  </si>
  <si>
    <t>Hantian Zhang, Xu Chu, Abolfazl Asudeh, and Shamkant B. Navathe. 2021. OmniFair: A declarative system for model-agnostic group fairness in machine learning. In¬†Proceedings of the International Conference on Management of Data. 2076‚Äì2088.</t>
  </si>
  <si>
    <t>Junzhe Zhang and Elias Bareinboim. 2018. Equality of opportunity in classification: A causal approach. In¬†Proceedings of the 32nd International Conference on Neural Information Processing Systems. 3675‚Äì3685</t>
  </si>
  <si>
    <t>Junzhe Zhang and Elias Bareinboim. 2018. Fairness in decision-makingThe causal explanation formula. In¬†Proceedings of the 32nd AAAI Conference on Artificial Intelligence.</t>
  </si>
  <si>
    <t>Jiang Zhang, Ivan Beschastnikh, Sergey Mechtaev, and Abhik Roychoudhury. 2022. Fair decision making via automated repair of decision trees. In¬†Proceedings of the International Workshop on Equitable Data and Technology (FairWare‚Äô22).</t>
  </si>
  <si>
    <t>Jie M. Zhang, Mark Harman, Lei Ma, and Yang Liu. 2020. Machine learning testing: Survey, landscapes and horizons.¬†IEEE Transactions on Software Engineering¬†48, 1 (2020), 1‚Äì36.</t>
  </si>
  <si>
    <t>Lu Zhang, Yongkai Wu, and Xintao Wu. 2017. A causal framework for discovering and removing direct and indirect discrimination. In¬†Proceedings of the 26th International Joint Conference on Artificial Intelligence. 3929‚Äì3935.</t>
  </si>
  <si>
    <t>Lu Zhang, Yongkai Wu, and Xintao Wu. 2018. Achieving non-discrimination in prediction. In¬†Proceedings of the 27th International Joint Conference on Artificial Intelligence (IJCAI‚Äô18). AAAI Press, 30973103</t>
  </si>
  <si>
    <t>Wenbin Zhang, Albert Bifet, Xiangliang Zhang, Jeremy C. Weiss, and Wolfgang Nejdl. 2021. FARF: A fair and adaptive random forests classifier. In¬†Proceedings of the 25th Pacific-Asia Conference on Advances in Knowledge Discovery and Data Mining (PAKDD‚Äô21). 245‚Äì256.</t>
  </si>
  <si>
    <t>Wenbin Zhang and Eirini Ntoutsi. 2019. FAHT: An adaptive fairness-aware decision tree classifier. In¬†Proceedings of the 28th International Joint Conference on Artificial Intelligence. 1480‚Äì1486</t>
  </si>
  <si>
    <t>Wenbin Zhang, Xuejiao Tang, and Jianwu Wang. 2019. On fairness-aware learning for non-discriminative decision-making. In¬†Proceedings of the International Conference on Data Mining Workshops (ICDMW‚Äô19). IEEE, 1072‚Äì1079.</t>
  </si>
  <si>
    <t>Wenbin Zhang and Jeremy C. Weiss. 2021. Fair decision-making under uncertainty. In¬†Proceedings of the IEEE International Conference on Data Mining (ICDM‚Äô21). IEEE, 886‚Äì895</t>
  </si>
  <si>
    <t>Wenbin Zhang and Jeremy C. Weiss. 2022. Longitudinal fairness with censorship. In¬†Proceedings of the AAAI Conference on Artificial Intelligence, Vol. 36. 12235‚Äì12243</t>
  </si>
  <si>
    <t>Wenbin Zhang, Jeremy C. Weiss, Shuigeng Zhou, and Toby Walsh. 2022. Fairness amidst non-IID graph data: A literature review.¬†arXiv preprint arXiv:2202.07170¬†(2022</t>
  </si>
  <si>
    <t>Xueru Zhang and Mingyan Liu. 2021. Fairness in learning-based sequential decision algorithms: A survey. In¬†Handbook of Reinforcement Learning and Control. Springer, 525‚Äì555</t>
  </si>
  <si>
    <t>Yue Zhang and Arti Ramesh. 2020. Learning fairness-aware relational structures.¬†arXiv preprint arXiv:2002.09471¬†(2020</t>
  </si>
  <si>
    <t>markov</t>
  </si>
  <si>
    <t>Chen Zhao, Feng Chen, and Bhavani Thuraisingham. 2021. Fairness-aware online meta-learning. In¬†Proceedings of the 27th ACM SIGKDD Conference on Knowledge Discovery &amp; Data Mining. 2294‚Äì2304.</t>
  </si>
  <si>
    <t>Chen Zhao, Feng Mi, Xintao Wu, Kai Jiang, Latifur Khan, and Feng Chen. 2022. Adaptive fairness-aware online meta-learning for changing environments.¬†arXiv preprint arXiv:2205.11264¬†(2022</t>
  </si>
  <si>
    <t>Han Zhao, Amanda Coston, Tameem Adel, and Geoffrey J. Gordon. 2020. Conditional learning of fair representations. In¬†Proceedings of the International Conference on Learning Representations. Retrieved from¬†https://openreview.net/forum?id=Hkekl0NFPr</t>
  </si>
  <si>
    <t>Han Zhao and Geoff Gordon. 2019. Inherent tradeoffs in learning fair representations.¬†Adv. Neural Inf. Process. Syst.¬†32 (2019).</t>
  </si>
  <si>
    <t>Jieyu Zhao, Yichao Zhou, Zeyu Li, Wei Wang, and Kai-Wei Chang. 2018. Learning gender-neutral word embeddings.¬†Proceedings of the Conference on Empirical Methods in Natural Language Processing (EMNLP‚Äô18).4847‚Äì4853</t>
  </si>
  <si>
    <t>Tianxiang Zhao, Enyan Dai, Kai Shu, and Suhang Wang. 2021. You can still achieve fairness without sensitive attributes: Exploring biases in non-sensitive features.¬†arXiv preprint arXiv:2104.14537¬†(2021).</t>
  </si>
  <si>
    <t>Tianxiang Zhao, Enyan Dai, Kai Shu, and Suhang Wang. 2022. Towards fair classifiers without sensitive attributes: Exploring biases in related features. In¬†Proceedings of the 15th ACM International Conference on Web Search and Data Mining. 1433‚Äì1442.</t>
  </si>
  <si>
    <t>Wei Zhu, Haitian Zheng, Haofu Liao, Weijian Li, and Jiebo Luo. 2021. Learning bias-invariant representation by cross-sample mutual information minimization. In¬†Proceedings of the IEEE/CVF International Conference on Computer Vision. 15002‚Äì15012</t>
  </si>
  <si>
    <t>Indre ≈Ωliobaite. 2015. A survey on measuring indirect discrimination in machine learning.¬†arXiv preprint arXiv:1511.00148¬†(2015</t>
  </si>
  <si>
    <t>Indre ≈Ωliobaite, Faisal Kamiran, and Toon Calders. 2011. Handling conditional discrimination. In¬†Proceedings of the IEEE 11th International Conference on Data Mining. IEEE, 992‚Äì1001.</t>
  </si>
  <si>
    <t>algorithm</t>
  </si>
  <si>
    <t>bkt, nccr</t>
  </si>
  <si>
    <t>lr, knn, trees, nb</t>
  </si>
  <si>
    <t>linear, trees</t>
  </si>
  <si>
    <t>clustering</t>
  </si>
  <si>
    <t>bkt, rf, lr</t>
  </si>
  <si>
    <t>rf, lr</t>
  </si>
  <si>
    <t>genetic</t>
  </si>
  <si>
    <t>svm, nn, lr, trees</t>
  </si>
  <si>
    <t>svm, knn, nn, lr, trees</t>
  </si>
  <si>
    <t>representation change AND sampling based on clusters</t>
  </si>
  <si>
    <t>no</t>
  </si>
  <si>
    <t>demographics</t>
  </si>
  <si>
    <t>comparative study where higher quality data &gt; quantity for bias (and also prediction)</t>
  </si>
  <si>
    <t>not real mitigation paper, looks into what helps for transfer (intersectionality)</t>
  </si>
  <si>
    <t>adding demographics or not</t>
  </si>
  <si>
    <t>train a logistic regression to assign probability of output with demographics + intersectional demographic</t>
  </si>
  <si>
    <t>section</t>
  </si>
  <si>
    <t>application</t>
  </si>
  <si>
    <t>metric</t>
  </si>
  <si>
    <t>mitigation</t>
  </si>
  <si>
    <t>comparison</t>
  </si>
  <si>
    <t>theoretical</t>
  </si>
  <si>
    <t>field</t>
  </si>
  <si>
    <t>yes</t>
  </si>
  <si>
    <t>na</t>
  </si>
  <si>
    <t>general-maybe-education</t>
  </si>
  <si>
    <t>GAN</t>
  </si>
  <si>
    <t>federated</t>
  </si>
  <si>
    <t>education-applied-general</t>
  </si>
  <si>
    <t>trade-off</t>
  </si>
  <si>
    <t>potentially not</t>
  </si>
  <si>
    <t>great</t>
  </si>
  <si>
    <t>unclear</t>
  </si>
  <si>
    <t>Bayes</t>
  </si>
  <si>
    <t>above scikit</t>
  </si>
  <si>
    <t>r</t>
  </si>
  <si>
    <t>random forest</t>
  </si>
  <si>
    <t>tradeoff is 2%</t>
  </si>
  <si>
    <t>it says slight decrease, and it is very slight</t>
  </si>
  <si>
    <t>law school</t>
  </si>
  <si>
    <t>naive bayes</t>
  </si>
  <si>
    <t>code - use toolbox</t>
  </si>
  <si>
    <t>lessthan1day</t>
  </si>
  <si>
    <t>clear tradeoff empirically</t>
  </si>
  <si>
    <t>any</t>
  </si>
  <si>
    <t>github</t>
  </si>
  <si>
    <t>complexity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</si>
</sst>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b/>
      <sz val="12"/>
      <color theme="1"/>
      <name val="Aptos Narrow"/>
      <scheme val="minor"/>
    </font>
    <font>
      <u/>
      <sz val="12"/>
      <color theme="10"/>
      <name val="Aptos Narrow"/>
      <family val="2"/>
      <scheme val="minor"/>
    </font>
    <font>
      <sz val="12"/>
      <color rgb="FF000000"/>
      <name val="Aptos Narrow"/>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medium">
        <color indexed="64"/>
      </right>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1" fillId="0" borderId="1" xfId="0" applyFont="1" applyBorder="1"/>
    <xf numFmtId="0" fontId="3" fillId="0" borderId="0" xfId="0" applyFont="1"/>
    <xf numFmtId="0" fontId="1" fillId="0" borderId="0" xfId="0" applyFont="1"/>
    <xf numFmtId="0" fontId="1" fillId="0" borderId="3" xfId="0" applyFont="1" applyBorder="1"/>
    <xf numFmtId="0" fontId="1" fillId="0" borderId="2" xfId="0" applyFont="1" applyBorder="1"/>
    <xf numFmtId="0" fontId="1" fillId="0" borderId="1" xfId="0" applyFont="1" applyBorder="1" applyAlignment="1">
      <alignment wrapText="1"/>
    </xf>
    <xf numFmtId="0" fontId="2" fillId="0" borderId="0" xfId="1" applyAlignment="1">
      <alignment wrapText="1"/>
    </xf>
    <xf numFmtId="0" fontId="0" fillId="0" borderId="0" xfId="0" applyAlignment="1">
      <alignment wrapText="1"/>
    </xf>
    <xf numFmtId="0" fontId="3" fillId="0" borderId="0" xfId="0" applyFont="1" applyAlignment="1">
      <alignment wrapText="1"/>
    </xf>
    <xf numFmtId="0" fontId="1" fillId="0" borderId="4" xfId="0" applyFont="1" applyFill="1" applyBorder="1"/>
    <xf numFmtId="0" fontId="1" fillId="0" borderId="0"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hyperlink" Target="https://dl.acm.org/doi/10.1145/3636555.36368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3781E-D94B-AF47-A451-847F6F53DDAD}">
  <dimension ref="A1:P419"/>
  <sheetViews>
    <sheetView tabSelected="1" workbookViewId="0">
      <selection activeCell="N2" sqref="N1:N1048576"/>
    </sheetView>
  </sheetViews>
  <sheetFormatPr baseColWidth="10" defaultRowHeight="16" x14ac:dyDescent="0.2"/>
  <cols>
    <col min="2" max="2" width="15.33203125" customWidth="1"/>
  </cols>
  <sheetData>
    <row r="1" spans="1:15" ht="18" thickBot="1" x14ac:dyDescent="0.25">
      <c r="A1" s="1" t="s">
        <v>12</v>
      </c>
      <c r="B1" s="6" t="s">
        <v>0</v>
      </c>
      <c r="C1" s="1" t="s">
        <v>1</v>
      </c>
      <c r="D1" s="1" t="s">
        <v>10</v>
      </c>
      <c r="E1" s="1" t="s">
        <v>13</v>
      </c>
      <c r="F1" s="1" t="s">
        <v>14</v>
      </c>
      <c r="G1" s="4" t="s">
        <v>29</v>
      </c>
      <c r="H1" s="5" t="s">
        <v>509</v>
      </c>
      <c r="I1" s="5" t="s">
        <v>521</v>
      </c>
      <c r="J1" s="5" t="s">
        <v>526</v>
      </c>
      <c r="K1" s="5" t="s">
        <v>532</v>
      </c>
      <c r="L1" s="10" t="s">
        <v>539</v>
      </c>
      <c r="M1" s="10" t="s">
        <v>551</v>
      </c>
      <c r="N1" s="11" t="s">
        <v>556</v>
      </c>
      <c r="O1" s="3" t="s">
        <v>29</v>
      </c>
    </row>
    <row r="2" spans="1:15" x14ac:dyDescent="0.2">
      <c r="A2" s="2"/>
      <c r="B2" s="9"/>
      <c r="C2" s="2"/>
      <c r="D2" s="2"/>
      <c r="E2" s="2"/>
      <c r="F2" s="2"/>
      <c r="G2" s="2"/>
    </row>
    <row r="3" spans="1:15" x14ac:dyDescent="0.2">
      <c r="A3" s="2"/>
      <c r="B3" s="9"/>
      <c r="C3" s="2"/>
      <c r="D3" s="2"/>
      <c r="E3" s="2"/>
      <c r="F3" s="2"/>
      <c r="G3" s="2"/>
    </row>
    <row r="4" spans="1:15" x14ac:dyDescent="0.2">
      <c r="A4" s="2"/>
      <c r="B4" s="9"/>
      <c r="C4" s="2"/>
      <c r="D4" s="2"/>
      <c r="E4" s="2"/>
      <c r="F4" s="2"/>
      <c r="G4" s="2"/>
    </row>
    <row r="5" spans="1:15" x14ac:dyDescent="0.2">
      <c r="A5" s="2"/>
      <c r="B5" s="9"/>
      <c r="C5" s="2"/>
      <c r="D5" s="2"/>
      <c r="E5" s="2"/>
      <c r="F5" s="2"/>
      <c r="G5" s="2"/>
    </row>
    <row r="6" spans="1:15" x14ac:dyDescent="0.2">
      <c r="A6" s="2"/>
      <c r="B6" s="9"/>
      <c r="C6" s="2"/>
      <c r="D6" s="2"/>
      <c r="E6" s="2"/>
      <c r="F6" s="2"/>
      <c r="G6" s="2"/>
    </row>
    <row r="7" spans="1:15" x14ac:dyDescent="0.2">
      <c r="A7" s="2"/>
      <c r="B7" s="9"/>
      <c r="C7" s="2"/>
      <c r="D7" s="2"/>
      <c r="E7" s="2"/>
      <c r="F7" s="2"/>
      <c r="G7" s="2"/>
    </row>
    <row r="8" spans="1:15" x14ac:dyDescent="0.2">
      <c r="A8" s="2"/>
      <c r="B8" s="9"/>
      <c r="C8" s="2"/>
      <c r="D8" s="2"/>
      <c r="E8" s="2"/>
      <c r="F8" s="2"/>
      <c r="G8" s="2"/>
      <c r="H8" s="2"/>
      <c r="I8" s="2"/>
      <c r="J8" s="2"/>
      <c r="K8" s="2"/>
      <c r="L8" s="2"/>
      <c r="M8" s="2"/>
      <c r="N8" s="2"/>
    </row>
    <row r="9" spans="1:15" x14ac:dyDescent="0.2">
      <c r="A9" s="2"/>
      <c r="B9" s="9"/>
      <c r="C9" s="2"/>
      <c r="D9" s="2"/>
      <c r="E9" s="2"/>
      <c r="F9" s="2"/>
      <c r="G9" s="2"/>
      <c r="H9" s="2"/>
      <c r="I9" s="2"/>
      <c r="J9" s="2"/>
      <c r="K9" s="2"/>
      <c r="L9" s="2"/>
      <c r="M9" s="2"/>
      <c r="N9" s="2"/>
      <c r="O9" s="2"/>
    </row>
    <row r="10" spans="1:15" x14ac:dyDescent="0.2">
      <c r="A10" s="2"/>
      <c r="B10" s="9"/>
      <c r="C10" s="2"/>
      <c r="D10" s="2"/>
      <c r="E10" s="2"/>
      <c r="F10" s="2"/>
      <c r="G10" s="2"/>
      <c r="I10" s="2"/>
      <c r="J10" s="2"/>
      <c r="K10" s="2"/>
      <c r="L10" s="2"/>
      <c r="M10" s="2"/>
      <c r="N10" s="2"/>
    </row>
    <row r="11" spans="1:15" x14ac:dyDescent="0.2">
      <c r="A11" s="2"/>
      <c r="B11" s="9"/>
      <c r="C11" s="2"/>
      <c r="D11" s="2"/>
      <c r="E11" s="2"/>
      <c r="F11" s="2"/>
      <c r="G11" s="2"/>
      <c r="I11" s="2"/>
      <c r="J11" s="2"/>
      <c r="K11" s="2"/>
    </row>
    <row r="12" spans="1:15" x14ac:dyDescent="0.2">
      <c r="A12" s="2"/>
      <c r="B12" s="9"/>
      <c r="C12" s="2"/>
      <c r="D12" s="2"/>
      <c r="E12" s="2"/>
      <c r="F12" s="2"/>
      <c r="G12" s="2"/>
      <c r="I12" s="2"/>
      <c r="J12" s="2"/>
      <c r="K12" s="2"/>
      <c r="L12" s="2"/>
      <c r="M12" s="2"/>
      <c r="N12" s="2"/>
    </row>
    <row r="13" spans="1:15" x14ac:dyDescent="0.2">
      <c r="A13" s="2"/>
      <c r="B13" s="9"/>
      <c r="C13" s="2"/>
      <c r="D13" s="2"/>
      <c r="E13" s="2"/>
      <c r="F13" s="2"/>
      <c r="G13" s="2"/>
      <c r="I13" s="2"/>
      <c r="J13" s="2"/>
      <c r="K13" s="2"/>
      <c r="L13" s="2"/>
      <c r="M13" s="2"/>
      <c r="N13" s="2"/>
    </row>
    <row r="14" spans="1:15" x14ac:dyDescent="0.2">
      <c r="A14" s="2"/>
      <c r="B14" s="9"/>
      <c r="C14" s="2"/>
      <c r="D14" s="2"/>
      <c r="E14" s="2"/>
      <c r="F14" s="2"/>
      <c r="G14" s="2"/>
      <c r="I14" s="2"/>
      <c r="J14" s="2"/>
      <c r="K14" s="2"/>
      <c r="L14" s="2"/>
      <c r="M14" s="2"/>
      <c r="N14" s="2"/>
    </row>
    <row r="15" spans="1:15" x14ac:dyDescent="0.2">
      <c r="A15" s="2"/>
      <c r="B15" s="9"/>
      <c r="C15" s="2"/>
      <c r="D15" s="2"/>
      <c r="E15" s="2"/>
      <c r="F15" s="2"/>
      <c r="G15" s="2"/>
      <c r="H15" s="2"/>
      <c r="J15" s="2"/>
    </row>
    <row r="16" spans="1:15" x14ac:dyDescent="0.2">
      <c r="A16" s="2"/>
      <c r="B16" s="9"/>
      <c r="C16" s="2"/>
      <c r="D16" s="2"/>
      <c r="E16" s="2"/>
      <c r="F16" s="2"/>
      <c r="G16" s="2"/>
      <c r="H16" s="2"/>
      <c r="I16" s="2"/>
      <c r="J16" s="2"/>
      <c r="K16" s="2"/>
      <c r="L16" s="2"/>
      <c r="M16" s="2"/>
      <c r="N16" s="2"/>
    </row>
    <row r="17" spans="1:15" x14ac:dyDescent="0.2">
      <c r="A17" s="2"/>
      <c r="B17" s="9"/>
      <c r="C17" s="2"/>
      <c r="D17" s="2"/>
      <c r="E17" s="2"/>
      <c r="F17" s="2"/>
      <c r="G17" s="2"/>
      <c r="I17" s="2"/>
      <c r="J17" s="2"/>
      <c r="K17" s="2"/>
      <c r="L17" s="2"/>
      <c r="M17" s="2"/>
      <c r="N17" s="2"/>
    </row>
    <row r="18" spans="1:15" x14ac:dyDescent="0.2">
      <c r="A18" s="2"/>
      <c r="B18" s="9"/>
      <c r="C18" s="2"/>
      <c r="D18" s="2"/>
      <c r="E18" s="2"/>
      <c r="F18" s="2"/>
      <c r="G18" s="2"/>
      <c r="I18" s="2"/>
      <c r="J18" s="2"/>
      <c r="K18" s="2"/>
      <c r="L18" s="2"/>
      <c r="M18" s="2"/>
      <c r="N18" s="2"/>
    </row>
    <row r="19" spans="1:15" x14ac:dyDescent="0.2">
      <c r="A19" s="2"/>
      <c r="B19" s="9"/>
      <c r="C19" s="2"/>
      <c r="D19" s="2"/>
      <c r="E19" s="2"/>
      <c r="F19" s="2"/>
      <c r="G19" s="2"/>
      <c r="I19" s="2"/>
      <c r="J19" s="2"/>
      <c r="K19" s="2"/>
      <c r="L19" s="2"/>
      <c r="M19" s="2"/>
      <c r="N19" s="2"/>
    </row>
    <row r="20" spans="1:15" x14ac:dyDescent="0.2">
      <c r="A20" s="2"/>
      <c r="B20" s="9"/>
      <c r="C20" s="2"/>
      <c r="D20" s="2"/>
      <c r="E20" s="2"/>
      <c r="F20" s="2"/>
      <c r="G20" s="2"/>
      <c r="H20" s="2"/>
      <c r="I20" s="2"/>
      <c r="J20" s="2"/>
      <c r="K20" s="2"/>
      <c r="L20" s="2"/>
      <c r="M20" s="2"/>
      <c r="N20" s="2"/>
      <c r="O20" s="2"/>
    </row>
    <row r="21" spans="1:15" x14ac:dyDescent="0.2">
      <c r="A21" s="2"/>
      <c r="B21" s="9"/>
      <c r="C21" s="2"/>
      <c r="D21" s="2"/>
      <c r="E21" s="2"/>
      <c r="F21" s="2"/>
      <c r="G21" s="2"/>
      <c r="H21" s="2"/>
      <c r="I21" s="2"/>
      <c r="J21" s="2"/>
      <c r="K21" s="2"/>
      <c r="L21" s="2"/>
      <c r="M21" s="2"/>
      <c r="N21" s="2"/>
    </row>
    <row r="22" spans="1:15" x14ac:dyDescent="0.2">
      <c r="A22" s="2"/>
      <c r="B22" s="9"/>
      <c r="C22" s="2"/>
      <c r="D22" s="2"/>
      <c r="E22" s="2"/>
      <c r="F22" s="2"/>
      <c r="G22" s="2"/>
      <c r="H22" s="2"/>
      <c r="I22" s="2"/>
      <c r="J22" s="2"/>
      <c r="K22" s="2"/>
      <c r="L22" s="2"/>
      <c r="M22" s="2"/>
      <c r="N22" s="2"/>
      <c r="O22" s="2"/>
    </row>
    <row r="23" spans="1:15" x14ac:dyDescent="0.2">
      <c r="A23" s="2"/>
      <c r="B23" s="9"/>
      <c r="C23" s="2"/>
      <c r="D23" s="2"/>
      <c r="E23" s="2"/>
      <c r="F23" s="2"/>
      <c r="G23" s="2"/>
      <c r="I23" s="2"/>
      <c r="J23" s="2"/>
      <c r="K23" s="2"/>
      <c r="L23" s="2"/>
      <c r="M23" s="2"/>
      <c r="N23" s="2"/>
    </row>
    <row r="24" spans="1:15" x14ac:dyDescent="0.2">
      <c r="A24" s="2"/>
      <c r="B24" s="9"/>
      <c r="C24" s="2"/>
      <c r="D24" s="2"/>
      <c r="E24" s="2"/>
      <c r="F24" s="2"/>
      <c r="G24" s="2"/>
    </row>
    <row r="25" spans="1:15" x14ac:dyDescent="0.2">
      <c r="A25" s="2"/>
      <c r="B25" s="9"/>
      <c r="C25" s="2"/>
      <c r="D25" s="2"/>
      <c r="E25" s="2"/>
      <c r="F25" s="2"/>
      <c r="G25" s="2"/>
    </row>
    <row r="26" spans="1:15" x14ac:dyDescent="0.2">
      <c r="A26" s="2"/>
      <c r="B26" s="9"/>
      <c r="C26" s="2"/>
      <c r="D26" s="2"/>
      <c r="E26" s="2"/>
      <c r="F26" s="2"/>
      <c r="G26" s="2"/>
    </row>
    <row r="27" spans="1:15" x14ac:dyDescent="0.2">
      <c r="A27" s="2"/>
      <c r="B27" s="9"/>
      <c r="C27" s="2"/>
      <c r="D27" s="2"/>
      <c r="E27" s="2"/>
      <c r="F27" s="2"/>
      <c r="G27" s="2"/>
      <c r="J27" s="2"/>
    </row>
    <row r="28" spans="1:15" x14ac:dyDescent="0.2">
      <c r="A28" s="2"/>
      <c r="B28" s="9"/>
      <c r="C28" s="2"/>
      <c r="D28" s="2"/>
      <c r="E28" s="2"/>
      <c r="F28" s="2"/>
      <c r="G28" s="2"/>
      <c r="I28" s="2"/>
      <c r="J28" s="2"/>
      <c r="K28" s="2"/>
      <c r="L28" s="2"/>
      <c r="M28" s="2"/>
      <c r="N28" s="2"/>
    </row>
    <row r="29" spans="1:15" x14ac:dyDescent="0.2">
      <c r="A29" s="2"/>
      <c r="B29" s="9"/>
      <c r="C29" s="2"/>
      <c r="D29" s="2"/>
      <c r="E29" s="2"/>
      <c r="F29" s="2"/>
      <c r="G29" s="2"/>
      <c r="I29" s="2"/>
      <c r="J29" s="2"/>
      <c r="K29" s="2"/>
      <c r="L29" s="2"/>
      <c r="M29" s="2"/>
      <c r="N29" s="2"/>
      <c r="O29" s="2"/>
    </row>
    <row r="30" spans="1:15" x14ac:dyDescent="0.2">
      <c r="A30" s="2"/>
      <c r="B30" s="9"/>
      <c r="C30" s="2"/>
      <c r="D30" s="2"/>
      <c r="E30" s="2"/>
      <c r="F30" s="2"/>
      <c r="G30" s="2"/>
      <c r="I30" s="2"/>
      <c r="J30" s="2"/>
      <c r="K30" s="2"/>
      <c r="L30" s="2"/>
      <c r="M30" s="2"/>
      <c r="N30" s="2"/>
    </row>
    <row r="31" spans="1:15" x14ac:dyDescent="0.2">
      <c r="A31" s="2"/>
      <c r="B31" s="9"/>
      <c r="C31" s="2"/>
      <c r="D31" s="2"/>
      <c r="E31" s="2"/>
      <c r="F31" s="2"/>
      <c r="G31" s="2"/>
      <c r="I31" s="2"/>
      <c r="J31" s="2"/>
      <c r="K31" s="2"/>
      <c r="L31" s="2"/>
      <c r="M31" s="2"/>
      <c r="N31" s="2"/>
      <c r="O31" s="2"/>
    </row>
    <row r="32" spans="1:15" x14ac:dyDescent="0.2">
      <c r="A32" s="2"/>
      <c r="B32" s="9"/>
      <c r="C32" s="2"/>
      <c r="D32" s="2"/>
      <c r="E32" s="2"/>
      <c r="F32" s="2"/>
      <c r="G32" s="2"/>
    </row>
    <row r="33" spans="1:15" x14ac:dyDescent="0.2">
      <c r="A33" s="2"/>
      <c r="B33" s="9"/>
      <c r="C33" s="2"/>
      <c r="D33" s="2"/>
      <c r="E33" s="2"/>
      <c r="F33" s="2"/>
      <c r="G33" s="2"/>
    </row>
    <row r="34" spans="1:15" x14ac:dyDescent="0.2">
      <c r="A34" s="2"/>
      <c r="B34" s="9"/>
      <c r="C34" s="2"/>
      <c r="D34" s="2"/>
      <c r="E34" s="2"/>
      <c r="F34" s="2"/>
      <c r="G34" s="2"/>
    </row>
    <row r="35" spans="1:15" x14ac:dyDescent="0.2">
      <c r="A35" s="2"/>
      <c r="B35" s="9"/>
      <c r="C35" s="2"/>
      <c r="D35" s="2"/>
      <c r="E35" s="2"/>
      <c r="F35" s="2"/>
      <c r="G35" s="2"/>
    </row>
    <row r="36" spans="1:15" x14ac:dyDescent="0.2">
      <c r="A36" s="2"/>
      <c r="B36" s="9"/>
      <c r="C36" s="2"/>
      <c r="D36" s="2"/>
      <c r="E36" s="2"/>
      <c r="F36" s="2"/>
      <c r="G36" s="2"/>
      <c r="I36" s="2"/>
    </row>
    <row r="37" spans="1:15" x14ac:dyDescent="0.2">
      <c r="A37" s="2"/>
      <c r="B37" s="9"/>
      <c r="C37" s="2"/>
      <c r="D37" s="2"/>
      <c r="E37" s="2"/>
      <c r="F37" s="2"/>
      <c r="G37" s="2"/>
    </row>
    <row r="38" spans="1:15" x14ac:dyDescent="0.2">
      <c r="A38" s="2"/>
      <c r="B38" s="9"/>
      <c r="C38" s="2"/>
      <c r="D38" s="2"/>
      <c r="E38" s="2"/>
      <c r="F38" s="2"/>
      <c r="G38" s="2"/>
      <c r="I38" s="2"/>
      <c r="K38" s="2"/>
      <c r="O38" s="2"/>
    </row>
    <row r="39" spans="1:15" x14ac:dyDescent="0.2">
      <c r="A39" s="2"/>
      <c r="B39" s="9"/>
      <c r="C39" s="2"/>
      <c r="D39" s="2"/>
      <c r="E39" s="2"/>
      <c r="F39" s="2"/>
      <c r="G39" s="2"/>
    </row>
    <row r="40" spans="1:15" x14ac:dyDescent="0.2">
      <c r="A40" s="2"/>
      <c r="B40" s="9"/>
      <c r="C40" s="2"/>
      <c r="D40" s="2"/>
      <c r="E40" s="2"/>
      <c r="F40" s="2"/>
      <c r="G40" s="2"/>
      <c r="I40" s="2"/>
      <c r="J40" s="2"/>
      <c r="K40" s="2"/>
      <c r="L40" s="2"/>
      <c r="M40" s="2"/>
      <c r="N40" s="2"/>
    </row>
    <row r="41" spans="1:15" x14ac:dyDescent="0.2">
      <c r="A41" s="2"/>
      <c r="B41" s="9"/>
      <c r="C41" s="2"/>
      <c r="D41" s="2"/>
      <c r="E41" s="2"/>
      <c r="F41" s="2"/>
      <c r="G41" s="2"/>
      <c r="I41" s="2"/>
      <c r="J41" s="2"/>
      <c r="K41" s="2"/>
      <c r="L41" s="2"/>
      <c r="M41" s="2"/>
      <c r="N41" s="2"/>
    </row>
    <row r="42" spans="1:15" x14ac:dyDescent="0.2">
      <c r="A42" s="2"/>
      <c r="B42" s="9"/>
      <c r="C42" s="2"/>
      <c r="D42" s="2"/>
      <c r="E42" s="2"/>
      <c r="F42" s="2"/>
      <c r="G42" s="2"/>
    </row>
    <row r="43" spans="1:15" x14ac:dyDescent="0.2">
      <c r="A43" s="2"/>
      <c r="B43" s="9"/>
      <c r="C43" s="2"/>
      <c r="D43" s="2"/>
      <c r="E43" s="2"/>
      <c r="F43" s="2"/>
      <c r="G43" s="2"/>
    </row>
    <row r="44" spans="1:15" x14ac:dyDescent="0.2">
      <c r="A44" s="2"/>
      <c r="B44" s="9"/>
      <c r="C44" s="2"/>
      <c r="D44" s="2"/>
      <c r="E44" s="2"/>
      <c r="F44" s="2"/>
      <c r="G44" s="2"/>
      <c r="I44" s="2"/>
      <c r="J44" s="2"/>
      <c r="K44" s="2"/>
      <c r="L44" s="2"/>
      <c r="M44" s="2"/>
      <c r="N44" s="2"/>
    </row>
    <row r="45" spans="1:15" x14ac:dyDescent="0.2">
      <c r="A45" s="2"/>
      <c r="B45" s="9"/>
      <c r="C45" s="2"/>
      <c r="D45" s="2"/>
      <c r="E45" s="2"/>
      <c r="F45" s="2"/>
      <c r="G45" s="2"/>
      <c r="I45" s="2"/>
    </row>
    <row r="46" spans="1:15" x14ac:dyDescent="0.2">
      <c r="A46" s="2"/>
      <c r="B46" s="9"/>
      <c r="C46" s="2"/>
      <c r="D46" s="2"/>
      <c r="E46" s="2"/>
      <c r="F46" s="2"/>
      <c r="G46" s="2"/>
    </row>
    <row r="47" spans="1:15" x14ac:dyDescent="0.2">
      <c r="A47" s="2"/>
      <c r="B47" s="9"/>
      <c r="C47" s="2"/>
      <c r="D47" s="2"/>
      <c r="E47" s="2"/>
      <c r="F47" s="2"/>
      <c r="G47" s="2"/>
      <c r="H47" s="2"/>
      <c r="I47" s="2"/>
      <c r="J47" s="2"/>
      <c r="K47" s="2"/>
      <c r="L47" s="2"/>
      <c r="M47" s="2"/>
      <c r="N47" s="2"/>
    </row>
    <row r="48" spans="1:15" x14ac:dyDescent="0.2">
      <c r="A48" s="2"/>
      <c r="B48" s="9"/>
      <c r="C48" s="2"/>
      <c r="D48" s="2"/>
      <c r="E48" s="2"/>
      <c r="F48" s="2"/>
      <c r="G48" s="2"/>
      <c r="J48" s="2"/>
    </row>
    <row r="49" spans="1:10" x14ac:dyDescent="0.2">
      <c r="A49" s="2"/>
      <c r="B49" s="9"/>
      <c r="C49" s="2"/>
      <c r="D49" s="2"/>
      <c r="E49" s="2"/>
      <c r="F49" s="2"/>
      <c r="G49" s="2"/>
      <c r="J49" s="2"/>
    </row>
    <row r="50" spans="1:10" x14ac:dyDescent="0.2">
      <c r="A50" s="2"/>
      <c r="B50" s="9"/>
      <c r="C50" s="2"/>
      <c r="D50" s="2"/>
      <c r="E50" s="2"/>
      <c r="F50" s="2"/>
      <c r="G50" s="2"/>
      <c r="J50" s="2"/>
    </row>
    <row r="51" spans="1:10" x14ac:dyDescent="0.2">
      <c r="A51" s="2"/>
      <c r="B51" s="9"/>
      <c r="C51" s="2"/>
      <c r="D51" s="2"/>
      <c r="E51" s="2"/>
      <c r="F51" s="2"/>
      <c r="G51" s="2"/>
      <c r="J51" s="2"/>
    </row>
    <row r="52" spans="1:10" x14ac:dyDescent="0.2">
      <c r="A52" s="2"/>
      <c r="B52" s="9"/>
      <c r="C52" s="2"/>
      <c r="D52" s="2"/>
      <c r="E52" s="2"/>
      <c r="F52" s="2"/>
      <c r="G52" s="2"/>
      <c r="J52" s="2"/>
    </row>
    <row r="53" spans="1:10" x14ac:dyDescent="0.2">
      <c r="A53" s="2"/>
      <c r="B53" s="9"/>
      <c r="C53" s="2"/>
      <c r="D53" s="2"/>
      <c r="E53" s="2"/>
      <c r="F53" s="2"/>
      <c r="G53" s="2"/>
    </row>
    <row r="54" spans="1:10" x14ac:dyDescent="0.2">
      <c r="A54" s="2"/>
      <c r="B54" s="9"/>
      <c r="C54" s="2"/>
      <c r="D54" s="2"/>
      <c r="E54" s="2"/>
      <c r="F54" s="2"/>
      <c r="G54" s="2"/>
      <c r="J54" s="2"/>
    </row>
    <row r="55" spans="1:10" x14ac:dyDescent="0.2">
      <c r="A55" s="2"/>
      <c r="B55" s="9"/>
      <c r="C55" s="2"/>
      <c r="D55" s="2"/>
      <c r="E55" s="2"/>
      <c r="F55" s="2"/>
      <c r="G55" s="2"/>
      <c r="J55" s="2"/>
    </row>
    <row r="56" spans="1:10" x14ac:dyDescent="0.2">
      <c r="A56" s="2"/>
      <c r="B56" s="9"/>
      <c r="C56" s="2"/>
      <c r="D56" s="2"/>
      <c r="E56" s="2"/>
      <c r="F56" s="2"/>
      <c r="G56" s="2"/>
      <c r="J56" s="2"/>
    </row>
    <row r="57" spans="1:10" x14ac:dyDescent="0.2">
      <c r="A57" s="2"/>
      <c r="B57" s="9"/>
      <c r="C57" s="2"/>
      <c r="D57" s="2"/>
      <c r="E57" s="2"/>
      <c r="F57" s="2"/>
      <c r="G57" s="2"/>
      <c r="J57" s="2"/>
    </row>
    <row r="58" spans="1:10" x14ac:dyDescent="0.2">
      <c r="A58" s="2"/>
      <c r="B58" s="9"/>
      <c r="C58" s="2"/>
      <c r="D58" s="2"/>
      <c r="E58" s="2"/>
      <c r="F58" s="2"/>
      <c r="G58" s="2"/>
      <c r="J58" s="2"/>
    </row>
    <row r="59" spans="1:10" x14ac:dyDescent="0.2">
      <c r="A59" s="2"/>
      <c r="B59" s="9"/>
      <c r="C59" s="2"/>
      <c r="D59" s="2"/>
      <c r="E59" s="2"/>
      <c r="F59" s="2"/>
      <c r="G59" s="2"/>
      <c r="J59" s="2"/>
    </row>
    <row r="60" spans="1:10" x14ac:dyDescent="0.2">
      <c r="A60" s="2"/>
      <c r="B60" s="9"/>
      <c r="C60" s="2"/>
      <c r="D60" s="2"/>
      <c r="E60" s="2"/>
      <c r="F60" s="2"/>
      <c r="G60" s="2"/>
      <c r="J60" s="2"/>
    </row>
    <row r="61" spans="1:10" x14ac:dyDescent="0.2">
      <c r="A61" s="2"/>
      <c r="B61" s="9"/>
      <c r="C61" s="2"/>
      <c r="D61" s="2"/>
      <c r="E61" s="2"/>
      <c r="F61" s="2"/>
      <c r="G61" s="2"/>
      <c r="J61" s="2"/>
    </row>
    <row r="62" spans="1:10" x14ac:dyDescent="0.2">
      <c r="A62" s="2"/>
      <c r="B62" s="9"/>
      <c r="C62" s="2"/>
      <c r="D62" s="2"/>
      <c r="E62" s="2"/>
      <c r="F62" s="2"/>
      <c r="G62" s="2"/>
      <c r="J62" s="2"/>
    </row>
    <row r="63" spans="1:10" x14ac:dyDescent="0.2">
      <c r="A63" s="2"/>
      <c r="B63" s="9"/>
      <c r="C63" s="2"/>
      <c r="D63" s="2"/>
      <c r="E63" s="2"/>
      <c r="F63" s="2"/>
      <c r="G63" s="2"/>
      <c r="J63" s="2"/>
    </row>
    <row r="64" spans="1:10" x14ac:dyDescent="0.2">
      <c r="A64" s="2"/>
      <c r="B64" s="9"/>
      <c r="C64" s="2"/>
      <c r="D64" s="2"/>
      <c r="E64" s="2"/>
      <c r="F64" s="2"/>
      <c r="G64" s="2"/>
      <c r="J64" s="2"/>
    </row>
    <row r="65" spans="1:10" x14ac:dyDescent="0.2">
      <c r="A65" s="2"/>
      <c r="B65" s="9"/>
      <c r="C65" s="2"/>
      <c r="D65" s="2"/>
      <c r="E65" s="2"/>
      <c r="F65" s="2"/>
      <c r="G65" s="2"/>
      <c r="J65" s="2"/>
    </row>
    <row r="66" spans="1:10" x14ac:dyDescent="0.2">
      <c r="A66" s="2"/>
      <c r="B66" s="9"/>
      <c r="C66" s="2"/>
      <c r="D66" s="2"/>
      <c r="E66" s="2"/>
      <c r="F66" s="2"/>
      <c r="G66" s="2"/>
      <c r="J66" s="2"/>
    </row>
    <row r="67" spans="1:10" x14ac:dyDescent="0.2">
      <c r="A67" s="2"/>
      <c r="B67" s="9"/>
      <c r="C67" s="2"/>
      <c r="D67" s="2"/>
      <c r="E67" s="2"/>
      <c r="F67" s="2"/>
      <c r="G67" s="2"/>
      <c r="J67" s="2"/>
    </row>
    <row r="68" spans="1:10" x14ac:dyDescent="0.2">
      <c r="A68" s="2"/>
      <c r="B68" s="9"/>
      <c r="C68" s="2"/>
      <c r="D68" s="2"/>
      <c r="E68" s="2"/>
      <c r="F68" s="2"/>
      <c r="G68" s="2"/>
    </row>
    <row r="69" spans="1:10" x14ac:dyDescent="0.2">
      <c r="A69" s="2"/>
      <c r="B69" s="9"/>
      <c r="C69" s="2"/>
      <c r="D69" s="2"/>
      <c r="E69" s="2"/>
      <c r="F69" s="2"/>
      <c r="G69" s="2"/>
    </row>
    <row r="70" spans="1:10" x14ac:dyDescent="0.2">
      <c r="A70" s="2"/>
      <c r="B70" s="9"/>
      <c r="C70" s="2"/>
      <c r="D70" s="2"/>
      <c r="E70" s="2"/>
      <c r="F70" s="2"/>
      <c r="G70" s="2"/>
      <c r="J70" s="2"/>
    </row>
    <row r="71" spans="1:10" x14ac:dyDescent="0.2">
      <c r="A71" s="2"/>
      <c r="B71" s="9"/>
      <c r="C71" s="2"/>
      <c r="D71" s="2"/>
      <c r="E71" s="2"/>
      <c r="F71" s="2"/>
      <c r="G71" s="2"/>
    </row>
    <row r="72" spans="1:10" x14ac:dyDescent="0.2">
      <c r="A72" s="2"/>
      <c r="B72" s="9"/>
      <c r="C72" s="2"/>
      <c r="D72" s="2"/>
      <c r="E72" s="2"/>
      <c r="F72" s="2"/>
      <c r="G72" s="2"/>
    </row>
    <row r="73" spans="1:10" x14ac:dyDescent="0.2">
      <c r="A73" s="2"/>
      <c r="B73" s="9"/>
      <c r="C73" s="2"/>
      <c r="D73" s="2"/>
      <c r="E73" s="2"/>
      <c r="F73" s="2"/>
      <c r="G73" s="2"/>
      <c r="J73" s="2"/>
    </row>
    <row r="74" spans="1:10" x14ac:dyDescent="0.2">
      <c r="A74" s="2"/>
      <c r="B74" s="9"/>
      <c r="C74" s="2"/>
      <c r="D74" s="2"/>
      <c r="E74" s="2"/>
      <c r="F74" s="2"/>
      <c r="G74" s="2"/>
      <c r="J74" s="2"/>
    </row>
    <row r="75" spans="1:10" x14ac:dyDescent="0.2">
      <c r="A75" s="2"/>
      <c r="B75" s="9"/>
      <c r="C75" s="2"/>
      <c r="D75" s="2"/>
      <c r="E75" s="2"/>
      <c r="F75" s="2"/>
      <c r="G75" s="2"/>
      <c r="J75" s="2"/>
    </row>
    <row r="76" spans="1:10" x14ac:dyDescent="0.2">
      <c r="A76" s="2"/>
      <c r="B76" s="9"/>
      <c r="C76" s="2"/>
      <c r="D76" s="2"/>
      <c r="E76" s="2"/>
      <c r="F76" s="2"/>
      <c r="G76" s="2"/>
      <c r="J76" s="2"/>
    </row>
    <row r="77" spans="1:10" x14ac:dyDescent="0.2">
      <c r="A77" s="2"/>
      <c r="B77" s="9"/>
      <c r="C77" s="2"/>
      <c r="D77" s="2"/>
      <c r="E77" s="2"/>
      <c r="F77" s="2"/>
      <c r="G77" s="2"/>
    </row>
    <row r="78" spans="1:10" x14ac:dyDescent="0.2">
      <c r="A78" s="2"/>
      <c r="B78" s="9"/>
      <c r="C78" s="2"/>
      <c r="D78" s="2"/>
      <c r="E78" s="2"/>
      <c r="F78" s="2"/>
      <c r="G78" s="2"/>
      <c r="J78" s="2"/>
    </row>
    <row r="79" spans="1:10" x14ac:dyDescent="0.2">
      <c r="A79" s="2"/>
      <c r="B79" s="9"/>
      <c r="C79" s="2"/>
      <c r="D79" s="2"/>
      <c r="E79" s="2"/>
      <c r="F79" s="2"/>
      <c r="G79" s="2"/>
      <c r="J79" s="2"/>
    </row>
    <row r="80" spans="1:10" x14ac:dyDescent="0.2">
      <c r="A80" s="2"/>
      <c r="B80" s="9"/>
      <c r="C80" s="2"/>
      <c r="D80" s="2"/>
      <c r="E80" s="2"/>
      <c r="F80" s="2"/>
      <c r="G80" s="2"/>
      <c r="J80" s="2"/>
    </row>
    <row r="81" spans="1:10" x14ac:dyDescent="0.2">
      <c r="A81" s="2"/>
      <c r="B81" s="9"/>
      <c r="C81" s="2"/>
      <c r="D81" s="2"/>
      <c r="E81" s="2"/>
      <c r="F81" s="2"/>
      <c r="G81" s="2"/>
      <c r="J81" s="2"/>
    </row>
    <row r="82" spans="1:10" x14ac:dyDescent="0.2">
      <c r="A82" s="2"/>
      <c r="B82" s="9"/>
      <c r="C82" s="2"/>
      <c r="D82" s="2"/>
      <c r="E82" s="2"/>
      <c r="F82" s="2"/>
      <c r="G82" s="2"/>
      <c r="J82" s="2"/>
    </row>
    <row r="83" spans="1:10" x14ac:dyDescent="0.2">
      <c r="A83" s="2"/>
      <c r="B83" s="9"/>
      <c r="C83" s="2"/>
      <c r="D83" s="2"/>
      <c r="E83" s="2"/>
      <c r="F83" s="2"/>
      <c r="G83" s="2"/>
      <c r="J83" s="2"/>
    </row>
    <row r="84" spans="1:10" x14ac:dyDescent="0.2">
      <c r="A84" s="2"/>
      <c r="B84" s="9"/>
      <c r="C84" s="2"/>
      <c r="D84" s="2"/>
      <c r="E84" s="2"/>
      <c r="F84" s="2"/>
      <c r="G84" s="2"/>
    </row>
    <row r="85" spans="1:10" x14ac:dyDescent="0.2">
      <c r="A85" s="2"/>
      <c r="B85" s="9"/>
      <c r="C85" s="2"/>
      <c r="D85" s="2"/>
      <c r="E85" s="2"/>
      <c r="F85" s="2"/>
      <c r="G85" s="2"/>
    </row>
    <row r="86" spans="1:10" x14ac:dyDescent="0.2">
      <c r="A86" s="2"/>
      <c r="B86" s="9"/>
      <c r="C86" s="2"/>
      <c r="D86" s="2"/>
      <c r="E86" s="2"/>
      <c r="F86" s="2"/>
      <c r="G86" s="2"/>
      <c r="J86" s="2"/>
    </row>
    <row r="87" spans="1:10" x14ac:dyDescent="0.2">
      <c r="A87" s="2"/>
      <c r="B87" s="9"/>
      <c r="C87" s="2"/>
      <c r="D87" s="2"/>
      <c r="E87" s="2"/>
      <c r="F87" s="2"/>
      <c r="G87" s="2"/>
      <c r="J87" s="2"/>
    </row>
    <row r="88" spans="1:10" x14ac:dyDescent="0.2">
      <c r="A88" s="2"/>
      <c r="B88" s="9"/>
      <c r="C88" s="2"/>
      <c r="D88" s="2"/>
      <c r="E88" s="2"/>
      <c r="F88" s="2"/>
      <c r="G88" s="2"/>
      <c r="J88" s="2"/>
    </row>
    <row r="89" spans="1:10" x14ac:dyDescent="0.2">
      <c r="A89" s="2"/>
      <c r="B89" s="9"/>
      <c r="C89" s="2"/>
      <c r="D89" s="2"/>
      <c r="E89" s="2"/>
      <c r="F89" s="2"/>
      <c r="G89" s="2"/>
      <c r="J89" s="2"/>
    </row>
    <row r="90" spans="1:10" x14ac:dyDescent="0.2">
      <c r="A90" s="2"/>
      <c r="B90" s="9"/>
      <c r="C90" s="2"/>
      <c r="D90" s="2"/>
      <c r="E90" s="2"/>
      <c r="F90" s="2"/>
      <c r="G90" s="2"/>
      <c r="J90" s="2"/>
    </row>
    <row r="91" spans="1:10" x14ac:dyDescent="0.2">
      <c r="A91" s="2"/>
      <c r="B91" s="9"/>
      <c r="C91" s="2"/>
      <c r="D91" s="2"/>
      <c r="E91" s="2"/>
      <c r="F91" s="2"/>
      <c r="G91" s="2"/>
      <c r="J91" s="2"/>
    </row>
    <row r="92" spans="1:10" x14ac:dyDescent="0.2">
      <c r="A92" s="2"/>
      <c r="B92" s="9"/>
      <c r="C92" s="2"/>
      <c r="D92" s="2"/>
      <c r="E92" s="2"/>
      <c r="F92" s="2"/>
      <c r="G92" s="2"/>
      <c r="J92" s="2"/>
    </row>
    <row r="93" spans="1:10" x14ac:dyDescent="0.2">
      <c r="A93" s="2"/>
      <c r="B93" s="9"/>
      <c r="C93" s="2"/>
      <c r="D93" s="2"/>
      <c r="E93" s="2"/>
      <c r="F93" s="2"/>
      <c r="G93" s="2"/>
    </row>
    <row r="94" spans="1:10" x14ac:dyDescent="0.2">
      <c r="A94" s="2"/>
      <c r="B94" s="9"/>
      <c r="C94" s="2"/>
      <c r="D94" s="2"/>
      <c r="E94" s="2"/>
      <c r="F94" s="2"/>
      <c r="G94" s="2"/>
    </row>
    <row r="95" spans="1:10" x14ac:dyDescent="0.2">
      <c r="A95" s="2"/>
      <c r="B95" s="9"/>
      <c r="C95" s="2"/>
      <c r="D95" s="2"/>
      <c r="E95" s="2"/>
      <c r="F95" s="2"/>
      <c r="G95" s="2"/>
      <c r="J95" s="2"/>
    </row>
    <row r="96" spans="1:10" x14ac:dyDescent="0.2">
      <c r="A96" s="2"/>
      <c r="B96" s="9"/>
      <c r="C96" s="2"/>
      <c r="D96" s="2"/>
      <c r="E96" s="2"/>
      <c r="F96" s="2"/>
      <c r="G96" s="2"/>
      <c r="J96" s="2"/>
    </row>
    <row r="97" spans="1:10" x14ac:dyDescent="0.2">
      <c r="A97" s="2"/>
      <c r="B97" s="9"/>
      <c r="C97" s="2"/>
      <c r="D97" s="2"/>
      <c r="E97" s="2"/>
      <c r="F97" s="2"/>
      <c r="G97" s="2"/>
      <c r="J97" s="2"/>
    </row>
    <row r="98" spans="1:10" x14ac:dyDescent="0.2">
      <c r="A98" s="2"/>
      <c r="B98" s="9"/>
      <c r="C98" s="2"/>
      <c r="D98" s="2"/>
      <c r="E98" s="2"/>
      <c r="F98" s="2"/>
      <c r="G98" s="2"/>
      <c r="J98" s="2"/>
    </row>
    <row r="99" spans="1:10" x14ac:dyDescent="0.2">
      <c r="A99" s="2"/>
      <c r="B99" s="9"/>
      <c r="C99" s="2"/>
      <c r="D99" s="2"/>
      <c r="E99" s="2"/>
      <c r="F99" s="2"/>
      <c r="G99" s="2"/>
      <c r="J99" s="2"/>
    </row>
    <row r="100" spans="1:10" x14ac:dyDescent="0.2">
      <c r="A100" s="2"/>
      <c r="B100" s="9"/>
      <c r="C100" s="2"/>
      <c r="D100" s="2"/>
      <c r="E100" s="2"/>
      <c r="F100" s="2"/>
      <c r="G100" s="2"/>
    </row>
    <row r="101" spans="1:10" x14ac:dyDescent="0.2">
      <c r="A101" s="2"/>
      <c r="B101" s="9"/>
      <c r="C101" s="2"/>
      <c r="D101" s="2"/>
      <c r="E101" s="2"/>
      <c r="F101" s="2"/>
      <c r="G101" s="2"/>
      <c r="J101" s="2"/>
    </row>
    <row r="102" spans="1:10" x14ac:dyDescent="0.2">
      <c r="A102" s="2"/>
      <c r="B102" s="9"/>
      <c r="C102" s="2"/>
      <c r="D102" s="2"/>
      <c r="E102" s="2"/>
      <c r="F102" s="2"/>
      <c r="G102" s="2"/>
      <c r="J102" s="2"/>
    </row>
    <row r="103" spans="1:10" x14ac:dyDescent="0.2">
      <c r="A103" s="2"/>
      <c r="B103" s="9"/>
      <c r="C103" s="2"/>
      <c r="D103" s="2"/>
      <c r="E103" s="2"/>
      <c r="F103" s="2"/>
      <c r="G103" s="2"/>
      <c r="J103" s="2"/>
    </row>
    <row r="104" spans="1:10" x14ac:dyDescent="0.2">
      <c r="A104" s="2"/>
      <c r="B104" s="9"/>
      <c r="C104" s="2"/>
      <c r="D104" s="2"/>
      <c r="E104" s="2"/>
      <c r="F104" s="2"/>
      <c r="G104" s="2"/>
      <c r="J104" s="2"/>
    </row>
    <row r="105" spans="1:10" x14ac:dyDescent="0.2">
      <c r="A105" s="2"/>
      <c r="B105" s="9"/>
      <c r="C105" s="2"/>
      <c r="D105" s="2"/>
      <c r="E105" s="2"/>
      <c r="F105" s="2"/>
      <c r="G105" s="2"/>
      <c r="J105" s="2"/>
    </row>
    <row r="106" spans="1:10" x14ac:dyDescent="0.2">
      <c r="A106" s="2"/>
      <c r="B106" s="9"/>
      <c r="C106" s="2"/>
      <c r="D106" s="2"/>
      <c r="E106" s="2"/>
      <c r="F106" s="2"/>
      <c r="G106" s="2"/>
      <c r="J106" s="2"/>
    </row>
    <row r="107" spans="1:10" x14ac:dyDescent="0.2">
      <c r="A107" s="2"/>
      <c r="B107" s="9"/>
      <c r="C107" s="2"/>
      <c r="D107" s="2"/>
      <c r="E107" s="2"/>
      <c r="F107" s="2"/>
      <c r="G107" s="2"/>
      <c r="J107" s="2"/>
    </row>
    <row r="108" spans="1:10" x14ac:dyDescent="0.2">
      <c r="A108" s="2"/>
      <c r="B108" s="9"/>
      <c r="C108" s="2"/>
      <c r="D108" s="2"/>
      <c r="E108" s="2"/>
      <c r="F108" s="2"/>
      <c r="G108" s="2"/>
    </row>
    <row r="109" spans="1:10" x14ac:dyDescent="0.2">
      <c r="A109" s="2"/>
      <c r="B109" s="9"/>
      <c r="C109" s="2"/>
      <c r="D109" s="2"/>
      <c r="E109" s="2"/>
      <c r="F109" s="2"/>
      <c r="G109" s="2"/>
    </row>
    <row r="110" spans="1:10" x14ac:dyDescent="0.2">
      <c r="A110" s="2"/>
      <c r="B110" s="9"/>
      <c r="C110" s="2"/>
      <c r="D110" s="2"/>
      <c r="E110" s="2"/>
      <c r="F110" s="2"/>
      <c r="G110" s="2"/>
      <c r="J110" s="2"/>
    </row>
    <row r="111" spans="1:10" x14ac:dyDescent="0.2">
      <c r="A111" s="2"/>
      <c r="B111" s="9"/>
      <c r="C111" s="2"/>
      <c r="D111" s="2"/>
      <c r="E111" s="2"/>
      <c r="F111" s="2"/>
      <c r="G111" s="2"/>
      <c r="J111" s="2"/>
    </row>
    <row r="112" spans="1:10" x14ac:dyDescent="0.2">
      <c r="A112" s="2"/>
      <c r="B112" s="9"/>
      <c r="C112" s="2"/>
      <c r="D112" s="2"/>
      <c r="E112" s="2"/>
      <c r="F112" s="2"/>
      <c r="G112" s="2"/>
      <c r="J112" s="2"/>
    </row>
    <row r="113" spans="1:10" x14ac:dyDescent="0.2">
      <c r="A113" s="2"/>
      <c r="B113" s="9"/>
      <c r="C113" s="2"/>
      <c r="D113" s="2"/>
      <c r="E113" s="2"/>
      <c r="F113" s="2"/>
      <c r="G113" s="2"/>
      <c r="J113" s="2"/>
    </row>
    <row r="114" spans="1:10" x14ac:dyDescent="0.2">
      <c r="A114" s="2"/>
      <c r="B114" s="9"/>
      <c r="C114" s="2"/>
      <c r="D114" s="2"/>
      <c r="E114" s="2"/>
      <c r="F114" s="2"/>
      <c r="G114" s="2"/>
      <c r="J114" s="2"/>
    </row>
    <row r="115" spans="1:10" x14ac:dyDescent="0.2">
      <c r="A115" s="2"/>
      <c r="B115" s="9"/>
      <c r="C115" s="2"/>
      <c r="D115" s="2"/>
      <c r="E115" s="2"/>
      <c r="F115" s="2"/>
      <c r="G115" s="2"/>
      <c r="J115" s="2"/>
    </row>
    <row r="116" spans="1:10" x14ac:dyDescent="0.2">
      <c r="A116" s="2"/>
      <c r="B116" s="9"/>
      <c r="C116" s="2"/>
      <c r="D116" s="2"/>
      <c r="E116" s="2"/>
      <c r="F116" s="2"/>
      <c r="G116" s="2"/>
    </row>
    <row r="117" spans="1:10" x14ac:dyDescent="0.2">
      <c r="A117" s="2"/>
      <c r="B117" s="9"/>
      <c r="C117" s="2"/>
      <c r="D117" s="2"/>
      <c r="E117" s="2"/>
      <c r="F117" s="2"/>
      <c r="G117" s="2"/>
      <c r="J117" s="2"/>
    </row>
    <row r="118" spans="1:10" x14ac:dyDescent="0.2">
      <c r="A118" s="2"/>
      <c r="B118" s="9"/>
      <c r="C118" s="2"/>
      <c r="D118" s="2"/>
      <c r="E118" s="2"/>
      <c r="F118" s="2"/>
      <c r="G118" s="2"/>
    </row>
    <row r="119" spans="1:10" x14ac:dyDescent="0.2">
      <c r="A119" s="2"/>
      <c r="B119" s="9"/>
      <c r="C119" s="2"/>
      <c r="D119" s="2"/>
      <c r="E119" s="2"/>
      <c r="F119" s="2"/>
      <c r="G119" s="2"/>
      <c r="J119" s="2"/>
    </row>
    <row r="120" spans="1:10" x14ac:dyDescent="0.2">
      <c r="A120" s="2"/>
      <c r="B120" s="9"/>
      <c r="C120" s="2"/>
      <c r="D120" s="2"/>
      <c r="E120" s="2"/>
      <c r="F120" s="2"/>
      <c r="G120" s="2"/>
      <c r="J120" s="2"/>
    </row>
    <row r="121" spans="1:10" x14ac:dyDescent="0.2">
      <c r="A121" s="2"/>
      <c r="B121" s="9"/>
      <c r="C121" s="2"/>
      <c r="D121" s="2"/>
      <c r="E121" s="2"/>
      <c r="F121" s="2"/>
      <c r="G121" s="2"/>
      <c r="J121" s="2"/>
    </row>
    <row r="122" spans="1:10" x14ac:dyDescent="0.2">
      <c r="A122" s="2"/>
      <c r="B122" s="9"/>
      <c r="C122" s="2"/>
      <c r="D122" s="2"/>
      <c r="E122" s="2"/>
      <c r="F122" s="2"/>
      <c r="G122" s="2"/>
      <c r="J122" s="2"/>
    </row>
    <row r="123" spans="1:10" x14ac:dyDescent="0.2">
      <c r="A123" s="2"/>
      <c r="B123" s="9"/>
      <c r="C123" s="2"/>
      <c r="D123" s="2"/>
      <c r="E123" s="2"/>
      <c r="F123" s="2"/>
      <c r="G123" s="2"/>
      <c r="J123" s="2"/>
    </row>
    <row r="124" spans="1:10" x14ac:dyDescent="0.2">
      <c r="A124" s="2"/>
      <c r="B124" s="9"/>
      <c r="C124" s="2"/>
      <c r="D124" s="2"/>
      <c r="E124" s="2"/>
      <c r="F124" s="2"/>
      <c r="G124" s="2"/>
    </row>
    <row r="125" spans="1:10" x14ac:dyDescent="0.2">
      <c r="A125" s="2"/>
      <c r="B125" s="9"/>
      <c r="C125" s="2"/>
      <c r="D125" s="2"/>
      <c r="E125" s="2"/>
      <c r="F125" s="2"/>
      <c r="G125" s="2"/>
      <c r="J125" s="2"/>
    </row>
    <row r="126" spans="1:10" x14ac:dyDescent="0.2">
      <c r="A126" s="2"/>
      <c r="B126" s="9"/>
      <c r="C126" s="2"/>
      <c r="D126" s="2"/>
      <c r="E126" s="2"/>
      <c r="F126" s="2"/>
      <c r="G126" s="2"/>
      <c r="J126" s="2"/>
    </row>
    <row r="127" spans="1:10" x14ac:dyDescent="0.2">
      <c r="A127" s="2"/>
      <c r="B127" s="9"/>
      <c r="C127" s="2"/>
      <c r="D127" s="2"/>
      <c r="E127" s="2"/>
      <c r="F127" s="2"/>
      <c r="G127" s="2"/>
      <c r="J127" s="2"/>
    </row>
    <row r="128" spans="1:10" x14ac:dyDescent="0.2">
      <c r="A128" s="2"/>
      <c r="B128" s="9"/>
      <c r="C128" s="2"/>
      <c r="D128" s="2"/>
      <c r="E128" s="2"/>
      <c r="F128" s="2"/>
      <c r="G128" s="2"/>
      <c r="J128" s="2"/>
    </row>
    <row r="129" spans="1:16" x14ac:dyDescent="0.2">
      <c r="A129" s="2"/>
      <c r="B129" s="9"/>
      <c r="C129" s="2"/>
      <c r="D129" s="2"/>
      <c r="E129" s="2"/>
      <c r="F129" s="2"/>
      <c r="G129" s="2"/>
      <c r="J129" s="2"/>
    </row>
    <row r="130" spans="1:16" x14ac:dyDescent="0.2">
      <c r="A130" s="2"/>
      <c r="B130" s="9"/>
      <c r="C130" s="2"/>
      <c r="D130" s="2"/>
      <c r="E130" s="2"/>
      <c r="F130" s="2"/>
      <c r="G130" s="2"/>
    </row>
    <row r="131" spans="1:16" x14ac:dyDescent="0.2">
      <c r="A131" s="2"/>
      <c r="B131" s="9"/>
      <c r="C131" s="2"/>
      <c r="D131" s="2"/>
      <c r="E131" s="2"/>
      <c r="F131" s="2"/>
      <c r="G131" s="2"/>
      <c r="J131" s="2"/>
    </row>
    <row r="132" spans="1:16" x14ac:dyDescent="0.2">
      <c r="A132" s="2"/>
      <c r="B132" s="9"/>
      <c r="C132" s="2"/>
      <c r="D132" s="2"/>
      <c r="E132" s="2"/>
      <c r="F132" s="2"/>
      <c r="G132" s="2"/>
      <c r="J132" s="2"/>
    </row>
    <row r="133" spans="1:16" x14ac:dyDescent="0.2">
      <c r="A133" s="2"/>
      <c r="B133" s="9"/>
      <c r="C133" s="2"/>
      <c r="D133" s="2"/>
      <c r="E133" s="2"/>
      <c r="F133" s="2"/>
      <c r="G133" s="2"/>
      <c r="J133" s="2"/>
    </row>
    <row r="134" spans="1:16" ht="17" thickBot="1" x14ac:dyDescent="0.25">
      <c r="A134" s="2"/>
      <c r="B134" s="9"/>
      <c r="C134" s="2"/>
      <c r="D134" s="2"/>
      <c r="E134" s="2"/>
      <c r="F134" s="2"/>
      <c r="G134" s="2"/>
      <c r="J134" s="2"/>
    </row>
    <row r="135" spans="1:16" ht="18" thickBot="1" x14ac:dyDescent="0.25">
      <c r="A135" s="2"/>
      <c r="B135" s="1" t="s">
        <v>12</v>
      </c>
      <c r="C135" s="6" t="s">
        <v>0</v>
      </c>
      <c r="D135" s="1" t="s">
        <v>1</v>
      </c>
      <c r="E135" s="1" t="s">
        <v>10</v>
      </c>
      <c r="F135" s="1" t="s">
        <v>13</v>
      </c>
      <c r="G135" s="1" t="s">
        <v>14</v>
      </c>
      <c r="H135" s="4" t="s">
        <v>29</v>
      </c>
      <c r="I135" s="5" t="s">
        <v>509</v>
      </c>
      <c r="J135" s="5" t="s">
        <v>521</v>
      </c>
      <c r="K135" s="5" t="s">
        <v>526</v>
      </c>
      <c r="L135" s="5" t="s">
        <v>532</v>
      </c>
      <c r="M135" s="10" t="s">
        <v>539</v>
      </c>
      <c r="N135" s="10"/>
      <c r="O135" s="10" t="s">
        <v>551</v>
      </c>
      <c r="P135" s="3" t="s">
        <v>29</v>
      </c>
    </row>
    <row r="136" spans="1:16" x14ac:dyDescent="0.2">
      <c r="A136" s="2"/>
      <c r="B136" s="9"/>
      <c r="C136" s="2"/>
      <c r="D136" s="2"/>
      <c r="E136" s="2"/>
      <c r="F136" s="2"/>
      <c r="G136" s="2"/>
      <c r="J136" s="2"/>
    </row>
    <row r="137" spans="1:16" x14ac:dyDescent="0.2">
      <c r="A137" s="2"/>
      <c r="B137" s="9"/>
      <c r="C137" s="2"/>
      <c r="D137" s="2"/>
      <c r="E137" s="2"/>
      <c r="F137" s="2"/>
      <c r="G137" s="2"/>
      <c r="J137" s="2"/>
    </row>
    <row r="138" spans="1:16" x14ac:dyDescent="0.2">
      <c r="A138" s="2"/>
      <c r="B138" s="9"/>
      <c r="C138" s="2"/>
      <c r="D138" s="2"/>
      <c r="E138" s="2"/>
      <c r="F138" s="2"/>
      <c r="G138" s="2"/>
      <c r="J138" s="2"/>
    </row>
    <row r="139" spans="1:16" x14ac:dyDescent="0.2">
      <c r="A139" s="2"/>
      <c r="B139" s="9"/>
      <c r="C139" s="2"/>
      <c r="D139" s="2"/>
      <c r="E139" s="2"/>
      <c r="F139" s="2"/>
      <c r="G139" s="2"/>
      <c r="J139" s="2"/>
    </row>
    <row r="140" spans="1:16" x14ac:dyDescent="0.2">
      <c r="A140" s="2"/>
      <c r="B140" s="9"/>
      <c r="C140" s="2"/>
      <c r="D140" s="2"/>
      <c r="E140" s="2"/>
      <c r="F140" s="2"/>
      <c r="G140" s="2"/>
      <c r="J140" s="2"/>
    </row>
    <row r="141" spans="1:16" x14ac:dyDescent="0.2">
      <c r="A141" s="2"/>
      <c r="B141" s="9"/>
      <c r="C141" s="2"/>
      <c r="D141" s="2"/>
      <c r="E141" s="2"/>
      <c r="F141" s="2"/>
      <c r="G141" s="2"/>
      <c r="J141" s="2"/>
    </row>
    <row r="142" spans="1:16" x14ac:dyDescent="0.2">
      <c r="A142" s="2"/>
      <c r="B142" s="9"/>
      <c r="C142" s="2"/>
      <c r="D142" s="2"/>
      <c r="E142" s="2"/>
      <c r="F142" s="2"/>
      <c r="G142" s="2"/>
      <c r="J142" s="2"/>
    </row>
    <row r="143" spans="1:16" x14ac:dyDescent="0.2">
      <c r="A143" s="2"/>
      <c r="B143" s="9"/>
      <c r="C143" s="2"/>
      <c r="D143" s="2"/>
      <c r="E143" s="2"/>
      <c r="F143" s="2"/>
      <c r="G143" s="2"/>
      <c r="J143" s="2"/>
    </row>
    <row r="144" spans="1:16" x14ac:dyDescent="0.2">
      <c r="A144" s="2"/>
      <c r="B144" s="9"/>
      <c r="C144" s="2"/>
      <c r="D144" s="2"/>
      <c r="E144" s="2"/>
      <c r="F144" s="2"/>
      <c r="G144" s="2"/>
      <c r="J144" s="2"/>
    </row>
    <row r="145" spans="1:10" x14ac:dyDescent="0.2">
      <c r="A145" s="2"/>
      <c r="B145" s="9"/>
      <c r="C145" s="2"/>
      <c r="D145" s="2"/>
      <c r="E145" s="2"/>
      <c r="F145" s="2"/>
      <c r="G145" s="2"/>
      <c r="J145" s="2"/>
    </row>
    <row r="146" spans="1:10" x14ac:dyDescent="0.2">
      <c r="A146" s="2"/>
      <c r="B146" s="9"/>
      <c r="C146" s="2"/>
      <c r="D146" s="2"/>
      <c r="E146" s="2"/>
      <c r="F146" s="2"/>
      <c r="G146" s="2"/>
      <c r="J146" s="2"/>
    </row>
    <row r="147" spans="1:10" x14ac:dyDescent="0.2">
      <c r="A147" s="2"/>
      <c r="B147" s="9"/>
      <c r="C147" s="2"/>
      <c r="D147" s="2"/>
      <c r="E147" s="2"/>
      <c r="F147" s="2"/>
      <c r="G147" s="2"/>
      <c r="J147" s="2"/>
    </row>
    <row r="148" spans="1:10" x14ac:dyDescent="0.2">
      <c r="A148" s="2"/>
      <c r="B148" s="9"/>
      <c r="C148" s="2"/>
      <c r="D148" s="2"/>
      <c r="E148" s="2"/>
      <c r="F148" s="2"/>
      <c r="G148" s="2"/>
      <c r="J148" s="2"/>
    </row>
    <row r="149" spans="1:10" x14ac:dyDescent="0.2">
      <c r="A149" s="2"/>
      <c r="B149" s="9"/>
      <c r="C149" s="2"/>
      <c r="D149" s="2"/>
      <c r="E149" s="2"/>
      <c r="F149" s="2"/>
      <c r="G149" s="2"/>
      <c r="J149" s="2"/>
    </row>
    <row r="150" spans="1:10" x14ac:dyDescent="0.2">
      <c r="A150" s="2"/>
      <c r="B150" s="9"/>
      <c r="C150" s="2"/>
      <c r="D150" s="2"/>
      <c r="E150" s="2"/>
      <c r="F150" s="2"/>
      <c r="G150" s="2"/>
    </row>
    <row r="151" spans="1:10" x14ac:dyDescent="0.2">
      <c r="A151" s="2"/>
      <c r="B151" s="9"/>
      <c r="C151" s="2"/>
      <c r="D151" s="2"/>
      <c r="E151" s="2"/>
      <c r="F151" s="2"/>
      <c r="G151" s="2"/>
      <c r="J151" s="2"/>
    </row>
    <row r="152" spans="1:10" x14ac:dyDescent="0.2">
      <c r="A152" s="2"/>
      <c r="B152" s="9"/>
      <c r="C152" s="2"/>
      <c r="D152" s="2"/>
      <c r="E152" s="2"/>
      <c r="F152" s="2"/>
      <c r="G152" s="2"/>
    </row>
    <row r="153" spans="1:10" x14ac:dyDescent="0.2">
      <c r="A153" s="2"/>
      <c r="B153" s="9"/>
      <c r="C153" s="2"/>
      <c r="D153" s="2"/>
      <c r="E153" s="2"/>
      <c r="F153" s="2"/>
      <c r="G153" s="2"/>
      <c r="J153" s="2"/>
    </row>
    <row r="154" spans="1:10" x14ac:dyDescent="0.2">
      <c r="A154" s="2"/>
      <c r="B154" s="9"/>
      <c r="C154" s="2"/>
      <c r="D154" s="2"/>
      <c r="E154" s="2"/>
      <c r="F154" s="2"/>
      <c r="G154" s="2"/>
      <c r="J154" s="2"/>
    </row>
    <row r="155" spans="1:10" x14ac:dyDescent="0.2">
      <c r="A155" s="2"/>
      <c r="B155" s="9"/>
      <c r="C155" s="2"/>
      <c r="D155" s="2"/>
      <c r="E155" s="2"/>
      <c r="F155" s="2"/>
      <c r="G155" s="2"/>
      <c r="J155" s="2"/>
    </row>
    <row r="156" spans="1:10" x14ac:dyDescent="0.2">
      <c r="A156" s="2"/>
      <c r="B156" s="9"/>
      <c r="C156" s="2"/>
      <c r="D156" s="2"/>
      <c r="E156" s="2"/>
      <c r="F156" s="2"/>
      <c r="G156" s="2"/>
      <c r="J156" s="2"/>
    </row>
    <row r="157" spans="1:10" x14ac:dyDescent="0.2">
      <c r="A157" s="2"/>
      <c r="B157" s="9"/>
      <c r="C157" s="2"/>
      <c r="D157" s="2"/>
      <c r="E157" s="2"/>
      <c r="F157" s="2"/>
      <c r="G157" s="2"/>
    </row>
    <row r="158" spans="1:10" x14ac:dyDescent="0.2">
      <c r="A158" s="2"/>
      <c r="B158" s="9"/>
      <c r="C158" s="2"/>
      <c r="D158" s="2"/>
      <c r="E158" s="2"/>
      <c r="F158" s="2"/>
      <c r="G158" s="2"/>
      <c r="J158" s="2"/>
    </row>
    <row r="159" spans="1:10" x14ac:dyDescent="0.2">
      <c r="A159" s="2"/>
      <c r="B159" s="9"/>
      <c r="C159" s="2"/>
      <c r="D159" s="2"/>
      <c r="E159" s="2"/>
      <c r="F159" s="2"/>
      <c r="G159" s="2"/>
      <c r="J159" s="2"/>
    </row>
    <row r="160" spans="1:10" x14ac:dyDescent="0.2">
      <c r="A160" s="2"/>
      <c r="B160" s="9"/>
      <c r="C160" s="2"/>
      <c r="D160" s="2"/>
      <c r="E160" s="2"/>
      <c r="F160" s="2"/>
      <c r="G160" s="2"/>
      <c r="J160" s="2"/>
    </row>
    <row r="161" spans="1:10" x14ac:dyDescent="0.2">
      <c r="A161" s="2"/>
      <c r="B161" s="9"/>
      <c r="C161" s="2"/>
      <c r="D161" s="2"/>
      <c r="E161" s="2"/>
      <c r="F161" s="2"/>
      <c r="G161" s="2"/>
      <c r="J161" s="2"/>
    </row>
    <row r="162" spans="1:10" x14ac:dyDescent="0.2">
      <c r="A162" s="2"/>
      <c r="B162" s="9"/>
      <c r="C162" s="2"/>
      <c r="D162" s="2"/>
      <c r="E162" s="2"/>
      <c r="F162" s="2"/>
      <c r="G162" s="2"/>
      <c r="J162" s="2"/>
    </row>
    <row r="163" spans="1:10" x14ac:dyDescent="0.2">
      <c r="A163" s="2"/>
      <c r="B163" s="9"/>
      <c r="C163" s="2"/>
      <c r="D163" s="2"/>
      <c r="E163" s="2"/>
      <c r="F163" s="2"/>
      <c r="G163" s="2"/>
      <c r="J163" s="2"/>
    </row>
    <row r="164" spans="1:10" x14ac:dyDescent="0.2">
      <c r="A164" s="2"/>
      <c r="B164" s="9"/>
      <c r="C164" s="2"/>
      <c r="D164" s="2"/>
      <c r="E164" s="2"/>
      <c r="F164" s="2"/>
      <c r="G164" s="2"/>
      <c r="J164" s="2"/>
    </row>
    <row r="165" spans="1:10" x14ac:dyDescent="0.2">
      <c r="A165" s="2"/>
      <c r="B165" s="9"/>
      <c r="C165" s="2"/>
      <c r="D165" s="2"/>
      <c r="E165" s="2"/>
      <c r="F165" s="2"/>
      <c r="G165" s="2"/>
      <c r="J165" s="2"/>
    </row>
    <row r="166" spans="1:10" x14ac:dyDescent="0.2">
      <c r="A166" s="2"/>
      <c r="B166" s="9"/>
      <c r="C166" s="2"/>
      <c r="D166" s="2"/>
      <c r="E166" s="2"/>
      <c r="F166" s="2"/>
      <c r="G166" s="2"/>
      <c r="J166" s="2"/>
    </row>
    <row r="167" spans="1:10" x14ac:dyDescent="0.2">
      <c r="A167" s="2"/>
      <c r="B167" s="9"/>
      <c r="C167" s="2"/>
      <c r="D167" s="2"/>
      <c r="E167" s="2"/>
      <c r="F167" s="2"/>
      <c r="G167" s="2"/>
      <c r="J167" s="2"/>
    </row>
    <row r="168" spans="1:10" x14ac:dyDescent="0.2">
      <c r="A168" s="2"/>
      <c r="B168" s="9"/>
      <c r="C168" s="2"/>
      <c r="D168" s="2"/>
      <c r="E168" s="2"/>
      <c r="F168" s="2"/>
      <c r="G168" s="2"/>
      <c r="J168" s="2"/>
    </row>
    <row r="169" spans="1:10" x14ac:dyDescent="0.2">
      <c r="A169" s="2"/>
      <c r="B169" s="9"/>
      <c r="C169" s="2"/>
      <c r="D169" s="2"/>
      <c r="E169" s="2"/>
      <c r="F169" s="2"/>
      <c r="G169" s="2"/>
      <c r="J169" s="2"/>
    </row>
    <row r="170" spans="1:10" x14ac:dyDescent="0.2">
      <c r="A170" s="2"/>
      <c r="B170" s="9"/>
      <c r="C170" s="2"/>
      <c r="D170" s="2"/>
      <c r="E170" s="2"/>
      <c r="F170" s="2"/>
      <c r="G170" s="2"/>
      <c r="J170" s="2"/>
    </row>
    <row r="171" spans="1:10" x14ac:dyDescent="0.2">
      <c r="A171" s="2"/>
      <c r="B171" s="9"/>
      <c r="C171" s="2"/>
      <c r="D171" s="2"/>
      <c r="E171" s="2"/>
      <c r="F171" s="2"/>
      <c r="G171" s="2"/>
      <c r="J171" s="2"/>
    </row>
    <row r="172" spans="1:10" x14ac:dyDescent="0.2">
      <c r="A172" s="2"/>
      <c r="B172" s="9"/>
      <c r="C172" s="2"/>
      <c r="D172" s="2"/>
      <c r="E172" s="2"/>
      <c r="F172" s="2"/>
      <c r="G172" s="2"/>
      <c r="J172" s="2"/>
    </row>
    <row r="173" spans="1:10" x14ac:dyDescent="0.2">
      <c r="A173" s="2"/>
      <c r="B173" s="9"/>
      <c r="C173" s="2"/>
      <c r="D173" s="2"/>
      <c r="E173" s="2"/>
      <c r="F173" s="2"/>
      <c r="G173" s="2"/>
      <c r="J173" s="2"/>
    </row>
    <row r="174" spans="1:10" x14ac:dyDescent="0.2">
      <c r="A174" s="2"/>
      <c r="B174" s="9"/>
      <c r="C174" s="2"/>
      <c r="D174" s="2"/>
      <c r="E174" s="2"/>
      <c r="F174" s="2"/>
      <c r="G174" s="2"/>
      <c r="J174" s="2"/>
    </row>
    <row r="175" spans="1:10" x14ac:dyDescent="0.2">
      <c r="A175" s="2"/>
      <c r="B175" s="9"/>
      <c r="C175" s="2"/>
      <c r="D175" s="2"/>
      <c r="E175" s="2"/>
      <c r="F175" s="2"/>
      <c r="G175" s="2"/>
    </row>
    <row r="176" spans="1:10" x14ac:dyDescent="0.2">
      <c r="A176" s="2"/>
      <c r="B176" s="9"/>
      <c r="C176" s="2"/>
      <c r="D176" s="2"/>
      <c r="E176" s="2"/>
      <c r="F176" s="2"/>
      <c r="G176" s="2"/>
      <c r="J176" s="2"/>
    </row>
    <row r="177" spans="1:10" x14ac:dyDescent="0.2">
      <c r="A177" s="2"/>
      <c r="B177" s="9"/>
      <c r="C177" s="2"/>
      <c r="D177" s="2"/>
      <c r="E177" s="2"/>
      <c r="F177" s="2"/>
      <c r="G177" s="2"/>
      <c r="J177" s="2"/>
    </row>
    <row r="178" spans="1:10" x14ac:dyDescent="0.2">
      <c r="A178" s="2"/>
      <c r="B178" s="9"/>
      <c r="C178" s="2"/>
      <c r="D178" s="2"/>
      <c r="E178" s="2"/>
      <c r="F178" s="2"/>
      <c r="G178" s="2"/>
      <c r="J178" s="2"/>
    </row>
    <row r="179" spans="1:10" x14ac:dyDescent="0.2">
      <c r="A179" s="2"/>
      <c r="B179" s="9"/>
      <c r="C179" s="2"/>
      <c r="D179" s="2"/>
      <c r="E179" s="2"/>
      <c r="F179" s="2"/>
      <c r="G179" s="2"/>
      <c r="J179" s="2"/>
    </row>
    <row r="180" spans="1:10" x14ac:dyDescent="0.2">
      <c r="A180" s="2"/>
      <c r="B180" s="9"/>
      <c r="C180" s="2"/>
      <c r="D180" s="2"/>
      <c r="E180" s="2"/>
      <c r="F180" s="2"/>
      <c r="G180" s="2"/>
      <c r="J180" s="2"/>
    </row>
    <row r="181" spans="1:10" x14ac:dyDescent="0.2">
      <c r="A181" s="2"/>
      <c r="B181" s="9"/>
      <c r="C181" s="2"/>
      <c r="D181" s="2"/>
      <c r="E181" s="2"/>
      <c r="F181" s="2"/>
      <c r="G181" s="2"/>
      <c r="J181" s="2"/>
    </row>
    <row r="182" spans="1:10" x14ac:dyDescent="0.2">
      <c r="A182" s="2"/>
      <c r="B182" s="9"/>
      <c r="C182" s="2"/>
      <c r="D182" s="2"/>
      <c r="E182" s="2"/>
      <c r="F182" s="2"/>
      <c r="G182" s="2"/>
      <c r="J182" s="2"/>
    </row>
    <row r="183" spans="1:10" x14ac:dyDescent="0.2">
      <c r="A183" s="2"/>
      <c r="B183" s="9"/>
      <c r="C183" s="2"/>
      <c r="D183" s="2"/>
      <c r="E183" s="2"/>
      <c r="F183" s="2"/>
      <c r="G183" s="2"/>
      <c r="J183" s="2"/>
    </row>
    <row r="184" spans="1:10" x14ac:dyDescent="0.2">
      <c r="A184" s="2"/>
      <c r="B184" s="9"/>
      <c r="C184" s="2"/>
      <c r="D184" s="2"/>
      <c r="E184" s="2"/>
      <c r="F184" s="2"/>
      <c r="G184" s="2"/>
      <c r="J184" s="2"/>
    </row>
    <row r="185" spans="1:10" x14ac:dyDescent="0.2">
      <c r="A185" s="2"/>
      <c r="B185" s="9"/>
      <c r="C185" s="2"/>
      <c r="D185" s="2"/>
      <c r="E185" s="2"/>
      <c r="F185" s="2"/>
      <c r="G185" s="2"/>
      <c r="J185" s="2"/>
    </row>
    <row r="186" spans="1:10" x14ac:dyDescent="0.2">
      <c r="A186" s="2"/>
      <c r="B186" s="9"/>
      <c r="C186" s="2"/>
      <c r="D186" s="2"/>
      <c r="E186" s="2"/>
      <c r="F186" s="2"/>
      <c r="G186" s="2"/>
      <c r="J186" s="2"/>
    </row>
    <row r="187" spans="1:10" x14ac:dyDescent="0.2">
      <c r="A187" s="2"/>
      <c r="B187" s="9"/>
      <c r="C187" s="2"/>
      <c r="D187" s="2"/>
      <c r="E187" s="2"/>
      <c r="F187" s="2"/>
      <c r="G187" s="2"/>
      <c r="J187" s="2"/>
    </row>
    <row r="188" spans="1:10" x14ac:dyDescent="0.2">
      <c r="A188" s="2"/>
      <c r="B188" s="9"/>
      <c r="C188" s="2"/>
      <c r="D188" s="2"/>
      <c r="E188" s="2"/>
      <c r="F188" s="2"/>
      <c r="G188" s="2"/>
      <c r="J188" s="2"/>
    </row>
    <row r="189" spans="1:10" x14ac:dyDescent="0.2">
      <c r="A189" s="2"/>
      <c r="B189" s="9"/>
      <c r="C189" s="2"/>
      <c r="D189" s="2"/>
      <c r="E189" s="2"/>
      <c r="F189" s="2"/>
      <c r="G189" s="2"/>
      <c r="J189" s="2"/>
    </row>
    <row r="190" spans="1:10" x14ac:dyDescent="0.2">
      <c r="A190" s="2"/>
      <c r="B190" s="9"/>
      <c r="C190" s="2"/>
      <c r="D190" s="2"/>
      <c r="E190" s="2"/>
      <c r="F190" s="2"/>
      <c r="G190" s="2"/>
      <c r="J190" s="2"/>
    </row>
    <row r="191" spans="1:10" x14ac:dyDescent="0.2">
      <c r="A191" s="2"/>
      <c r="B191" s="9"/>
      <c r="C191" s="2"/>
      <c r="D191" s="2"/>
      <c r="E191" s="2"/>
      <c r="F191" s="2"/>
      <c r="G191" s="2"/>
      <c r="J191" s="2"/>
    </row>
    <row r="192" spans="1:10" x14ac:dyDescent="0.2">
      <c r="A192" s="2"/>
      <c r="B192" s="9"/>
      <c r="C192" s="2"/>
      <c r="D192" s="2"/>
      <c r="E192" s="2"/>
      <c r="F192" s="2"/>
      <c r="G192" s="2"/>
      <c r="J192" s="2"/>
    </row>
    <row r="193" spans="1:10" x14ac:dyDescent="0.2">
      <c r="A193" s="2"/>
      <c r="B193" s="9"/>
      <c r="C193" s="2"/>
      <c r="D193" s="2"/>
      <c r="E193" s="2"/>
      <c r="F193" s="2"/>
      <c r="G193" s="2"/>
      <c r="J193" s="2"/>
    </row>
    <row r="194" spans="1:10" x14ac:dyDescent="0.2">
      <c r="A194" s="2"/>
      <c r="B194" s="9"/>
      <c r="C194" s="2"/>
      <c r="D194" s="2"/>
      <c r="E194" s="2"/>
      <c r="F194" s="2"/>
      <c r="G194" s="2"/>
      <c r="J194" s="2"/>
    </row>
    <row r="195" spans="1:10" x14ac:dyDescent="0.2">
      <c r="A195" s="2"/>
      <c r="B195" s="9"/>
      <c r="C195" s="2"/>
      <c r="D195" s="2"/>
      <c r="E195" s="2"/>
      <c r="F195" s="2"/>
      <c r="G195" s="2"/>
      <c r="J195" s="2"/>
    </row>
    <row r="196" spans="1:10" x14ac:dyDescent="0.2">
      <c r="A196" s="2"/>
      <c r="B196" s="9"/>
      <c r="C196" s="2"/>
      <c r="D196" s="2"/>
      <c r="E196" s="2"/>
      <c r="F196" s="2"/>
      <c r="G196" s="2"/>
      <c r="J196" s="2"/>
    </row>
    <row r="197" spans="1:10" x14ac:dyDescent="0.2">
      <c r="A197" s="2"/>
      <c r="B197" s="9"/>
      <c r="C197" s="2"/>
      <c r="D197" s="2"/>
      <c r="E197" s="2"/>
      <c r="F197" s="2"/>
      <c r="G197" s="2"/>
      <c r="J197" s="2"/>
    </row>
    <row r="198" spans="1:10" x14ac:dyDescent="0.2">
      <c r="A198" s="2"/>
      <c r="B198" s="9"/>
      <c r="C198" s="2"/>
      <c r="D198" s="2"/>
      <c r="E198" s="2"/>
      <c r="F198" s="2"/>
      <c r="G198" s="2"/>
    </row>
    <row r="199" spans="1:10" x14ac:dyDescent="0.2">
      <c r="A199" s="2"/>
      <c r="B199" s="9"/>
      <c r="C199" s="2"/>
      <c r="D199" s="2"/>
      <c r="E199" s="2"/>
      <c r="F199" s="2"/>
      <c r="G199" s="2"/>
      <c r="J199" s="2"/>
    </row>
    <row r="200" spans="1:10" x14ac:dyDescent="0.2">
      <c r="A200" s="2"/>
      <c r="B200" s="9"/>
      <c r="C200" s="2"/>
      <c r="D200" s="2"/>
      <c r="E200" s="2"/>
      <c r="F200" s="2"/>
      <c r="G200" s="2"/>
      <c r="J200" s="2"/>
    </row>
    <row r="201" spans="1:10" x14ac:dyDescent="0.2">
      <c r="A201" s="2"/>
      <c r="B201" s="9"/>
      <c r="C201" s="2"/>
      <c r="D201" s="2"/>
      <c r="E201" s="2"/>
      <c r="F201" s="2"/>
      <c r="G201" s="2"/>
      <c r="J201" s="2"/>
    </row>
    <row r="202" spans="1:10" x14ac:dyDescent="0.2">
      <c r="A202" s="2"/>
      <c r="B202" s="9"/>
      <c r="C202" s="2"/>
      <c r="D202" s="2"/>
      <c r="E202" s="2"/>
      <c r="F202" s="2"/>
      <c r="G202" s="2"/>
      <c r="J202" s="2"/>
    </row>
    <row r="203" spans="1:10" x14ac:dyDescent="0.2">
      <c r="A203" s="2"/>
      <c r="B203" s="9"/>
      <c r="C203" s="2"/>
      <c r="D203" s="2"/>
      <c r="E203" s="2"/>
      <c r="F203" s="2"/>
      <c r="G203" s="2"/>
      <c r="J203" s="2"/>
    </row>
    <row r="204" spans="1:10" x14ac:dyDescent="0.2">
      <c r="A204" s="2"/>
      <c r="B204" s="9"/>
      <c r="C204" s="2"/>
      <c r="D204" s="2"/>
      <c r="E204" s="2"/>
      <c r="F204" s="2"/>
      <c r="G204" s="2"/>
      <c r="J204" s="2"/>
    </row>
    <row r="205" spans="1:10" x14ac:dyDescent="0.2">
      <c r="A205" s="2"/>
      <c r="B205" s="9"/>
      <c r="C205" s="2"/>
      <c r="D205" s="2"/>
      <c r="E205" s="2"/>
      <c r="F205" s="2"/>
      <c r="G205" s="2"/>
      <c r="J205" s="2"/>
    </row>
    <row r="206" spans="1:10" x14ac:dyDescent="0.2">
      <c r="A206" s="2"/>
      <c r="B206" s="9"/>
      <c r="C206" s="2"/>
      <c r="D206" s="2"/>
      <c r="E206" s="2"/>
      <c r="F206" s="2"/>
      <c r="G206" s="2"/>
      <c r="J206" s="2"/>
    </row>
    <row r="207" spans="1:10" x14ac:dyDescent="0.2">
      <c r="A207" s="2"/>
      <c r="B207" s="9"/>
      <c r="C207" s="2"/>
      <c r="D207" s="2"/>
      <c r="E207" s="2"/>
      <c r="F207" s="2"/>
      <c r="G207" s="2"/>
      <c r="J207" s="2"/>
    </row>
    <row r="208" spans="1:10" x14ac:dyDescent="0.2">
      <c r="A208" s="2"/>
      <c r="B208" s="9"/>
      <c r="C208" s="2"/>
      <c r="D208" s="2"/>
      <c r="E208" s="2"/>
      <c r="F208" s="2"/>
      <c r="G208" s="2"/>
      <c r="J208" s="2"/>
    </row>
    <row r="209" spans="1:10" x14ac:dyDescent="0.2">
      <c r="A209" s="2"/>
      <c r="B209" s="9"/>
      <c r="C209" s="2"/>
      <c r="D209" s="2"/>
      <c r="E209" s="2"/>
      <c r="F209" s="2"/>
      <c r="G209" s="2"/>
      <c r="J209" s="2"/>
    </row>
    <row r="210" spans="1:10" x14ac:dyDescent="0.2">
      <c r="A210" s="2"/>
      <c r="B210" s="9"/>
      <c r="C210" s="2"/>
      <c r="D210" s="2"/>
      <c r="E210" s="2"/>
      <c r="F210" s="2"/>
      <c r="G210" s="2"/>
      <c r="J210" s="2"/>
    </row>
    <row r="211" spans="1:10" x14ac:dyDescent="0.2">
      <c r="A211" s="2"/>
      <c r="B211" s="9"/>
      <c r="C211" s="2"/>
      <c r="D211" s="2"/>
      <c r="E211" s="2"/>
      <c r="F211" s="2"/>
      <c r="G211" s="2"/>
      <c r="J211" s="2"/>
    </row>
    <row r="212" spans="1:10" x14ac:dyDescent="0.2">
      <c r="A212" s="2"/>
      <c r="B212" s="9"/>
      <c r="C212" s="2"/>
      <c r="D212" s="2"/>
      <c r="E212" s="2"/>
      <c r="F212" s="2"/>
      <c r="G212" s="2"/>
      <c r="J212" s="2"/>
    </row>
    <row r="213" spans="1:10" x14ac:dyDescent="0.2">
      <c r="A213" s="2"/>
      <c r="B213" s="9"/>
      <c r="C213" s="2"/>
      <c r="D213" s="2"/>
      <c r="E213" s="2"/>
      <c r="F213" s="2"/>
      <c r="G213" s="2"/>
    </row>
    <row r="214" spans="1:10" x14ac:dyDescent="0.2">
      <c r="A214" s="2"/>
      <c r="B214" s="9"/>
      <c r="C214" s="2"/>
      <c r="D214" s="2"/>
      <c r="E214" s="2"/>
      <c r="F214" s="2"/>
      <c r="G214" s="2"/>
      <c r="J214" s="2"/>
    </row>
    <row r="215" spans="1:10" x14ac:dyDescent="0.2">
      <c r="A215" s="2"/>
      <c r="B215" s="9"/>
      <c r="C215" s="2"/>
      <c r="D215" s="2"/>
      <c r="E215" s="2"/>
      <c r="F215" s="2"/>
      <c r="G215" s="2"/>
      <c r="J215" s="2"/>
    </row>
    <row r="216" spans="1:10" x14ac:dyDescent="0.2">
      <c r="A216" s="2"/>
      <c r="B216" s="9"/>
      <c r="C216" s="2"/>
      <c r="D216" s="2"/>
      <c r="E216" s="2"/>
      <c r="F216" s="2"/>
      <c r="G216" s="2"/>
      <c r="J216" s="2"/>
    </row>
    <row r="217" spans="1:10" x14ac:dyDescent="0.2">
      <c r="A217" s="2"/>
      <c r="B217" s="9"/>
      <c r="C217" s="2"/>
      <c r="D217" s="2"/>
      <c r="E217" s="2"/>
      <c r="F217" s="2"/>
      <c r="G217" s="2"/>
      <c r="J217" s="2"/>
    </row>
    <row r="218" spans="1:10" x14ac:dyDescent="0.2">
      <c r="A218" s="2"/>
      <c r="B218" s="9"/>
      <c r="C218" s="2"/>
      <c r="D218" s="2"/>
      <c r="E218" s="2"/>
      <c r="F218" s="2"/>
      <c r="G218" s="2"/>
      <c r="J218" s="2"/>
    </row>
    <row r="219" spans="1:10" x14ac:dyDescent="0.2">
      <c r="A219" s="2"/>
      <c r="B219" s="9"/>
      <c r="C219" s="2"/>
      <c r="D219" s="2"/>
      <c r="E219" s="2"/>
      <c r="F219" s="2"/>
      <c r="G219" s="2"/>
      <c r="J219" s="2"/>
    </row>
    <row r="220" spans="1:10" x14ac:dyDescent="0.2">
      <c r="A220" s="2"/>
      <c r="B220" s="9"/>
      <c r="C220" s="2"/>
      <c r="D220" s="2"/>
      <c r="E220" s="2"/>
      <c r="F220" s="2"/>
      <c r="G220" s="2"/>
    </row>
    <row r="221" spans="1:10" x14ac:dyDescent="0.2">
      <c r="A221" s="2"/>
      <c r="B221" s="9"/>
      <c r="C221" s="2"/>
      <c r="D221" s="2"/>
      <c r="E221" s="2"/>
      <c r="F221" s="2"/>
      <c r="G221" s="2"/>
      <c r="J221" s="2"/>
    </row>
    <row r="222" spans="1:10" x14ac:dyDescent="0.2">
      <c r="A222" s="2"/>
      <c r="B222" s="9"/>
      <c r="C222" s="2"/>
      <c r="D222" s="2"/>
      <c r="E222" s="2"/>
      <c r="F222" s="2"/>
      <c r="G222" s="2"/>
      <c r="J222" s="2"/>
    </row>
    <row r="223" spans="1:10" x14ac:dyDescent="0.2">
      <c r="A223" s="2"/>
      <c r="B223" s="9"/>
      <c r="C223" s="2"/>
      <c r="D223" s="2"/>
      <c r="E223" s="2"/>
      <c r="F223" s="2"/>
      <c r="G223" s="2"/>
      <c r="J223" s="2"/>
    </row>
    <row r="224" spans="1:10" x14ac:dyDescent="0.2">
      <c r="A224" s="2"/>
      <c r="B224" s="9"/>
      <c r="C224" s="2"/>
      <c r="D224" s="2"/>
      <c r="E224" s="2"/>
      <c r="F224" s="2"/>
      <c r="G224" s="2"/>
    </row>
    <row r="225" spans="1:10" x14ac:dyDescent="0.2">
      <c r="A225" s="2"/>
      <c r="B225" s="9"/>
      <c r="C225" s="2"/>
      <c r="D225" s="2"/>
      <c r="E225" s="2"/>
      <c r="F225" s="2"/>
      <c r="G225" s="2"/>
      <c r="J225" s="2"/>
    </row>
    <row r="226" spans="1:10" x14ac:dyDescent="0.2">
      <c r="A226" s="2"/>
      <c r="B226" s="9"/>
      <c r="C226" s="2"/>
      <c r="D226" s="2"/>
      <c r="E226" s="2"/>
      <c r="F226" s="2"/>
      <c r="G226" s="2"/>
      <c r="J226" s="2"/>
    </row>
    <row r="227" spans="1:10" x14ac:dyDescent="0.2">
      <c r="A227" s="2"/>
      <c r="B227" s="9"/>
      <c r="C227" s="2"/>
      <c r="D227" s="2"/>
      <c r="E227" s="2"/>
      <c r="F227" s="2"/>
      <c r="G227" s="2"/>
      <c r="J227" s="2"/>
    </row>
    <row r="228" spans="1:10" x14ac:dyDescent="0.2">
      <c r="A228" s="2"/>
      <c r="B228" s="9"/>
      <c r="C228" s="2"/>
      <c r="D228" s="2"/>
      <c r="E228" s="2"/>
      <c r="F228" s="2"/>
      <c r="G228" s="2"/>
    </row>
    <row r="229" spans="1:10" x14ac:dyDescent="0.2">
      <c r="A229" s="2"/>
      <c r="B229" s="9"/>
      <c r="C229" s="2"/>
      <c r="D229" s="2"/>
      <c r="E229" s="2"/>
      <c r="F229" s="2"/>
      <c r="G229" s="2"/>
      <c r="J229" s="2"/>
    </row>
    <row r="230" spans="1:10" x14ac:dyDescent="0.2">
      <c r="A230" s="2"/>
      <c r="B230" s="9"/>
      <c r="C230" s="2"/>
      <c r="D230" s="2"/>
      <c r="E230" s="2"/>
      <c r="F230" s="2"/>
      <c r="G230" s="2"/>
      <c r="J230" s="2"/>
    </row>
    <row r="231" spans="1:10" x14ac:dyDescent="0.2">
      <c r="A231" s="2"/>
      <c r="B231" s="9"/>
      <c r="C231" s="2"/>
      <c r="D231" s="2"/>
      <c r="E231" s="2"/>
      <c r="F231" s="2"/>
      <c r="G231" s="2"/>
      <c r="J231" s="2"/>
    </row>
    <row r="232" spans="1:10" x14ac:dyDescent="0.2">
      <c r="A232" s="2"/>
      <c r="B232" s="9"/>
      <c r="C232" s="2"/>
      <c r="D232" s="2"/>
      <c r="E232" s="2"/>
      <c r="F232" s="2"/>
      <c r="G232" s="2"/>
      <c r="J232" s="2"/>
    </row>
    <row r="233" spans="1:10" x14ac:dyDescent="0.2">
      <c r="A233" s="2"/>
      <c r="B233" s="9"/>
      <c r="C233" s="2"/>
      <c r="D233" s="2"/>
      <c r="E233" s="2"/>
      <c r="F233" s="2"/>
      <c r="G233" s="2"/>
      <c r="J233" s="2"/>
    </row>
    <row r="234" spans="1:10" x14ac:dyDescent="0.2">
      <c r="A234" s="2"/>
      <c r="B234" s="9"/>
      <c r="C234" s="2"/>
      <c r="D234" s="2"/>
      <c r="E234" s="2"/>
      <c r="F234" s="2"/>
      <c r="G234" s="2"/>
      <c r="J234" s="2"/>
    </row>
    <row r="235" spans="1:10" x14ac:dyDescent="0.2">
      <c r="A235" s="2"/>
      <c r="B235" s="9"/>
      <c r="C235" s="2"/>
      <c r="D235" s="2"/>
      <c r="E235" s="2"/>
      <c r="F235" s="2"/>
      <c r="G235" s="2"/>
      <c r="J235" s="2"/>
    </row>
    <row r="236" spans="1:10" x14ac:dyDescent="0.2">
      <c r="A236" s="2"/>
      <c r="B236" s="9"/>
      <c r="C236" s="2"/>
      <c r="D236" s="2"/>
      <c r="E236" s="2"/>
      <c r="F236" s="2"/>
      <c r="G236" s="2"/>
      <c r="J236" s="2"/>
    </row>
    <row r="237" spans="1:10" x14ac:dyDescent="0.2">
      <c r="A237" s="2"/>
      <c r="B237" s="9"/>
      <c r="C237" s="2"/>
      <c r="D237" s="2"/>
      <c r="E237" s="2"/>
      <c r="F237" s="2"/>
      <c r="G237" s="2"/>
      <c r="J237" s="2"/>
    </row>
    <row r="238" spans="1:10" x14ac:dyDescent="0.2">
      <c r="A238" s="2"/>
      <c r="B238" s="9"/>
      <c r="C238" s="2"/>
      <c r="D238" s="2"/>
      <c r="E238" s="2"/>
      <c r="F238" s="2"/>
      <c r="G238" s="2"/>
      <c r="J238" s="2"/>
    </row>
    <row r="239" spans="1:10" x14ac:dyDescent="0.2">
      <c r="A239" s="2"/>
      <c r="B239" s="9"/>
      <c r="C239" s="2"/>
      <c r="D239" s="2"/>
      <c r="E239" s="2"/>
      <c r="F239" s="2"/>
      <c r="G239" s="2"/>
      <c r="J239" s="2"/>
    </row>
    <row r="240" spans="1:10" x14ac:dyDescent="0.2">
      <c r="A240" s="2"/>
      <c r="B240" s="9"/>
      <c r="C240" s="2"/>
      <c r="D240" s="2"/>
      <c r="E240" s="2"/>
      <c r="F240" s="2"/>
      <c r="G240" s="2"/>
      <c r="J240" s="2"/>
    </row>
    <row r="241" spans="1:10" x14ac:dyDescent="0.2">
      <c r="A241" s="2"/>
      <c r="B241" s="9"/>
      <c r="C241" s="2"/>
      <c r="D241" s="2"/>
      <c r="E241" s="2"/>
      <c r="F241" s="2"/>
      <c r="G241" s="2"/>
      <c r="J241" s="2"/>
    </row>
    <row r="242" spans="1:10" x14ac:dyDescent="0.2">
      <c r="A242" s="2"/>
      <c r="B242" s="9"/>
      <c r="C242" s="2"/>
      <c r="D242" s="2"/>
      <c r="E242" s="2"/>
      <c r="F242" s="2"/>
      <c r="G242" s="2"/>
      <c r="J242" s="2"/>
    </row>
    <row r="243" spans="1:10" x14ac:dyDescent="0.2">
      <c r="A243" s="2"/>
      <c r="B243" s="9"/>
      <c r="C243" s="2"/>
      <c r="D243" s="2"/>
      <c r="E243" s="2"/>
      <c r="F243" s="2"/>
      <c r="G243" s="2"/>
      <c r="J243" s="2"/>
    </row>
    <row r="244" spans="1:10" x14ac:dyDescent="0.2">
      <c r="A244" s="2"/>
      <c r="B244" s="9"/>
      <c r="C244" s="2"/>
      <c r="D244" s="2"/>
      <c r="E244" s="2"/>
      <c r="F244" s="2"/>
      <c r="G244" s="2"/>
      <c r="J244" s="2"/>
    </row>
    <row r="245" spans="1:10" x14ac:dyDescent="0.2">
      <c r="A245" s="2"/>
      <c r="B245" s="9"/>
      <c r="C245" s="2"/>
      <c r="D245" s="2"/>
      <c r="E245" s="2"/>
      <c r="F245" s="2"/>
      <c r="G245" s="2"/>
      <c r="J245" s="2"/>
    </row>
    <row r="246" spans="1:10" x14ac:dyDescent="0.2">
      <c r="A246" s="2"/>
      <c r="B246" s="9"/>
      <c r="C246" s="2"/>
      <c r="D246" s="2"/>
      <c r="E246" s="2"/>
      <c r="F246" s="2"/>
      <c r="G246" s="2"/>
      <c r="J246" s="2"/>
    </row>
    <row r="247" spans="1:10" x14ac:dyDescent="0.2">
      <c r="A247" s="2"/>
      <c r="B247" s="9"/>
      <c r="C247" s="2"/>
      <c r="D247" s="2"/>
      <c r="E247" s="2"/>
      <c r="F247" s="2"/>
      <c r="G247" s="2"/>
      <c r="J247" s="2"/>
    </row>
    <row r="248" spans="1:10" x14ac:dyDescent="0.2">
      <c r="A248" s="2"/>
      <c r="B248" s="9"/>
      <c r="C248" s="2"/>
      <c r="D248" s="2"/>
      <c r="E248" s="2"/>
      <c r="F248" s="2"/>
      <c r="G248" s="2"/>
      <c r="J248" s="2"/>
    </row>
    <row r="249" spans="1:10" x14ac:dyDescent="0.2">
      <c r="A249" s="2"/>
      <c r="B249" s="9"/>
      <c r="C249" s="2"/>
      <c r="D249" s="2"/>
      <c r="E249" s="2"/>
      <c r="F249" s="2"/>
      <c r="G249" s="2"/>
      <c r="J249" s="2"/>
    </row>
    <row r="250" spans="1:10" x14ac:dyDescent="0.2">
      <c r="A250" s="2"/>
      <c r="B250" s="9"/>
      <c r="C250" s="2"/>
      <c r="D250" s="2"/>
      <c r="E250" s="2"/>
      <c r="F250" s="2"/>
      <c r="G250" s="2"/>
      <c r="J250" s="2"/>
    </row>
    <row r="251" spans="1:10" x14ac:dyDescent="0.2">
      <c r="A251" s="2"/>
      <c r="B251" s="9"/>
      <c r="C251" s="2"/>
      <c r="D251" s="2"/>
      <c r="E251" s="2"/>
      <c r="F251" s="2"/>
      <c r="G251" s="2"/>
      <c r="J251" s="2"/>
    </row>
    <row r="252" spans="1:10" x14ac:dyDescent="0.2">
      <c r="A252" s="2"/>
      <c r="B252" s="9"/>
      <c r="C252" s="2"/>
      <c r="D252" s="2"/>
      <c r="E252" s="2"/>
      <c r="F252" s="2"/>
      <c r="G252" s="2"/>
    </row>
    <row r="253" spans="1:10" x14ac:dyDescent="0.2">
      <c r="A253" s="2"/>
      <c r="B253" s="9"/>
      <c r="C253" s="2"/>
      <c r="D253" s="2"/>
      <c r="E253" s="2"/>
      <c r="F253" s="2"/>
      <c r="G253" s="2"/>
      <c r="J253" s="2"/>
    </row>
    <row r="254" spans="1:10" x14ac:dyDescent="0.2">
      <c r="A254" s="2"/>
      <c r="B254" s="9"/>
      <c r="C254" s="2"/>
      <c r="D254" s="2"/>
      <c r="E254" s="2"/>
      <c r="F254" s="2"/>
      <c r="G254" s="2"/>
      <c r="J254" s="2"/>
    </row>
    <row r="255" spans="1:10" x14ac:dyDescent="0.2">
      <c r="A255" s="2"/>
      <c r="B255" s="9"/>
      <c r="C255" s="2"/>
      <c r="D255" s="2"/>
      <c r="E255" s="2"/>
      <c r="F255" s="2"/>
      <c r="G255" s="2"/>
      <c r="J255" s="2"/>
    </row>
    <row r="256" spans="1:10" x14ac:dyDescent="0.2">
      <c r="A256" s="2"/>
      <c r="B256" s="9"/>
      <c r="C256" s="2"/>
      <c r="D256" s="2"/>
      <c r="E256" s="2"/>
      <c r="F256" s="2"/>
      <c r="G256" s="2"/>
      <c r="J256" s="2"/>
    </row>
    <row r="257" spans="1:10" x14ac:dyDescent="0.2">
      <c r="A257" s="2"/>
      <c r="B257" s="9"/>
      <c r="C257" s="2"/>
      <c r="D257" s="2"/>
      <c r="E257" s="2"/>
      <c r="F257" s="2"/>
      <c r="G257" s="2"/>
    </row>
    <row r="258" spans="1:10" x14ac:dyDescent="0.2">
      <c r="A258" s="2"/>
      <c r="B258" s="9"/>
      <c r="C258" s="2"/>
      <c r="D258" s="2"/>
      <c r="E258" s="2"/>
      <c r="F258" s="2"/>
      <c r="G258" s="2"/>
      <c r="J258" s="2"/>
    </row>
    <row r="259" spans="1:10" x14ac:dyDescent="0.2">
      <c r="A259" s="2"/>
      <c r="B259" s="9"/>
      <c r="C259" s="2"/>
      <c r="D259" s="2"/>
      <c r="E259" s="2"/>
      <c r="F259" s="2"/>
      <c r="G259" s="2"/>
      <c r="J259" s="2"/>
    </row>
    <row r="260" spans="1:10" x14ac:dyDescent="0.2">
      <c r="A260" s="2"/>
      <c r="B260" s="9"/>
      <c r="C260" s="2"/>
      <c r="D260" s="2"/>
      <c r="E260" s="2"/>
      <c r="F260" s="2"/>
      <c r="G260" s="2"/>
      <c r="J260" s="2"/>
    </row>
    <row r="261" spans="1:10" x14ac:dyDescent="0.2">
      <c r="A261" s="2"/>
      <c r="B261" s="9"/>
      <c r="C261" s="2"/>
      <c r="D261" s="2"/>
      <c r="E261" s="2"/>
      <c r="F261" s="2"/>
      <c r="G261" s="2"/>
      <c r="J261" s="2"/>
    </row>
    <row r="262" spans="1:10" x14ac:dyDescent="0.2">
      <c r="A262" s="2"/>
      <c r="B262" s="9"/>
      <c r="C262" s="2"/>
      <c r="D262" s="2"/>
      <c r="E262" s="2"/>
      <c r="F262" s="2"/>
      <c r="G262" s="2"/>
      <c r="J262" s="2"/>
    </row>
    <row r="263" spans="1:10" x14ac:dyDescent="0.2">
      <c r="A263" s="2"/>
      <c r="B263" s="9"/>
      <c r="C263" s="2"/>
      <c r="D263" s="2"/>
      <c r="E263" s="2"/>
      <c r="F263" s="2"/>
      <c r="G263" s="2"/>
      <c r="J263" s="2"/>
    </row>
    <row r="264" spans="1:10" x14ac:dyDescent="0.2">
      <c r="A264" s="2"/>
      <c r="B264" s="9"/>
      <c r="C264" s="2"/>
      <c r="D264" s="2"/>
      <c r="E264" s="2"/>
      <c r="F264" s="2"/>
      <c r="G264" s="2"/>
      <c r="J264" s="2"/>
    </row>
    <row r="265" spans="1:10" x14ac:dyDescent="0.2">
      <c r="A265" s="2"/>
      <c r="B265" s="9"/>
      <c r="C265" s="2"/>
      <c r="D265" s="2"/>
      <c r="E265" s="2"/>
      <c r="F265" s="2"/>
      <c r="G265" s="2"/>
      <c r="J265" s="2"/>
    </row>
    <row r="266" spans="1:10" x14ac:dyDescent="0.2">
      <c r="A266" s="2"/>
      <c r="B266" s="9"/>
      <c r="C266" s="2"/>
      <c r="D266" s="2"/>
      <c r="E266" s="2"/>
      <c r="F266" s="2"/>
      <c r="G266" s="2"/>
    </row>
    <row r="267" spans="1:10" x14ac:dyDescent="0.2">
      <c r="A267" s="2"/>
      <c r="B267" s="9"/>
      <c r="C267" s="2"/>
      <c r="D267" s="2"/>
      <c r="E267" s="2"/>
      <c r="F267" s="2"/>
      <c r="G267" s="2"/>
      <c r="J267" s="2"/>
    </row>
    <row r="268" spans="1:10" x14ac:dyDescent="0.2">
      <c r="A268" s="2"/>
      <c r="B268" s="9"/>
      <c r="C268" s="2"/>
      <c r="D268" s="2"/>
      <c r="E268" s="2"/>
      <c r="F268" s="2"/>
      <c r="G268" s="2"/>
      <c r="J268" s="2"/>
    </row>
    <row r="269" spans="1:10" x14ac:dyDescent="0.2">
      <c r="A269" s="2"/>
      <c r="B269" s="9"/>
      <c r="C269" s="2"/>
      <c r="D269" s="2"/>
      <c r="E269" s="2"/>
      <c r="F269" s="2"/>
      <c r="G269" s="2"/>
      <c r="J269" s="2"/>
    </row>
    <row r="270" spans="1:10" x14ac:dyDescent="0.2">
      <c r="A270" s="2"/>
      <c r="B270" s="9"/>
      <c r="C270" s="2"/>
      <c r="D270" s="2"/>
      <c r="E270" s="2"/>
      <c r="F270" s="2"/>
      <c r="G270" s="2"/>
      <c r="J270" s="2"/>
    </row>
    <row r="271" spans="1:10" x14ac:dyDescent="0.2">
      <c r="A271" s="2"/>
      <c r="B271" s="9"/>
      <c r="C271" s="2"/>
      <c r="D271" s="2"/>
      <c r="E271" s="2"/>
      <c r="F271" s="2"/>
      <c r="G271" s="2"/>
      <c r="J271" s="2"/>
    </row>
    <row r="272" spans="1:10" x14ac:dyDescent="0.2">
      <c r="A272" s="2"/>
      <c r="B272" s="9"/>
      <c r="C272" s="2"/>
      <c r="D272" s="2"/>
      <c r="E272" s="2"/>
      <c r="F272" s="2"/>
      <c r="G272" s="2"/>
      <c r="J272" s="2"/>
    </row>
    <row r="273" spans="1:10" x14ac:dyDescent="0.2">
      <c r="A273" s="2"/>
      <c r="B273" s="9"/>
      <c r="C273" s="2"/>
      <c r="D273" s="2"/>
      <c r="E273" s="2"/>
      <c r="F273" s="2"/>
      <c r="G273" s="2"/>
    </row>
    <row r="274" spans="1:10" x14ac:dyDescent="0.2">
      <c r="A274" s="2"/>
      <c r="B274" s="9"/>
      <c r="C274" s="2"/>
      <c r="D274" s="2"/>
      <c r="E274" s="2"/>
      <c r="F274" s="2"/>
      <c r="G274" s="2"/>
      <c r="J274" s="2"/>
    </row>
    <row r="275" spans="1:10" x14ac:dyDescent="0.2">
      <c r="A275" s="2"/>
      <c r="B275" s="9"/>
      <c r="C275" s="2"/>
      <c r="D275" s="2"/>
      <c r="E275" s="2"/>
      <c r="F275" s="2"/>
      <c r="G275" s="2"/>
      <c r="J275" s="2"/>
    </row>
    <row r="276" spans="1:10" x14ac:dyDescent="0.2">
      <c r="A276" s="2"/>
      <c r="B276" s="9"/>
      <c r="C276" s="2"/>
      <c r="D276" s="2"/>
      <c r="E276" s="2"/>
      <c r="F276" s="2"/>
      <c r="G276" s="2"/>
      <c r="J276" s="2"/>
    </row>
    <row r="277" spans="1:10" x14ac:dyDescent="0.2">
      <c r="A277" s="2"/>
      <c r="B277" s="9"/>
      <c r="C277" s="2"/>
      <c r="D277" s="2"/>
      <c r="E277" s="2"/>
      <c r="F277" s="2"/>
      <c r="G277" s="2"/>
      <c r="J277" s="2"/>
    </row>
    <row r="278" spans="1:10" x14ac:dyDescent="0.2">
      <c r="A278" s="2"/>
      <c r="B278" s="9"/>
      <c r="C278" s="2"/>
      <c r="D278" s="2"/>
      <c r="E278" s="2"/>
      <c r="F278" s="2"/>
      <c r="G278" s="2"/>
      <c r="J278" s="2"/>
    </row>
    <row r="279" spans="1:10" x14ac:dyDescent="0.2">
      <c r="A279" s="2"/>
      <c r="B279" s="9"/>
      <c r="C279" s="2"/>
      <c r="D279" s="2"/>
      <c r="E279" s="2"/>
      <c r="F279" s="2"/>
      <c r="G279" s="2"/>
      <c r="J279" s="2"/>
    </row>
    <row r="280" spans="1:10" x14ac:dyDescent="0.2">
      <c r="A280" s="2"/>
      <c r="B280" s="9"/>
      <c r="C280" s="2"/>
      <c r="D280" s="2"/>
      <c r="E280" s="2"/>
      <c r="F280" s="2"/>
      <c r="G280" s="2"/>
      <c r="J280" s="2"/>
    </row>
    <row r="281" spans="1:10" x14ac:dyDescent="0.2">
      <c r="A281" s="2"/>
      <c r="B281" s="9"/>
      <c r="C281" s="2"/>
      <c r="D281" s="2"/>
      <c r="E281" s="2"/>
      <c r="F281" s="2"/>
      <c r="G281" s="2"/>
      <c r="J281" s="2"/>
    </row>
    <row r="282" spans="1:10" x14ac:dyDescent="0.2">
      <c r="A282" s="2"/>
      <c r="B282" s="9"/>
      <c r="C282" s="2"/>
      <c r="D282" s="2"/>
      <c r="E282" s="2"/>
      <c r="F282" s="2"/>
      <c r="G282" s="2"/>
      <c r="J282" s="2"/>
    </row>
    <row r="283" spans="1:10" x14ac:dyDescent="0.2">
      <c r="A283" s="2"/>
      <c r="B283" s="9"/>
      <c r="C283" s="2"/>
      <c r="D283" s="2"/>
      <c r="E283" s="2"/>
      <c r="F283" s="2"/>
      <c r="G283" s="2"/>
      <c r="J283" s="2"/>
    </row>
    <row r="284" spans="1:10" x14ac:dyDescent="0.2">
      <c r="A284" s="2"/>
      <c r="B284" s="9"/>
      <c r="C284" s="2"/>
      <c r="D284" s="2"/>
      <c r="E284" s="2"/>
      <c r="F284" s="2"/>
      <c r="G284" s="2"/>
    </row>
    <row r="285" spans="1:10" x14ac:dyDescent="0.2">
      <c r="A285" s="2"/>
      <c r="B285" s="9"/>
      <c r="C285" s="2"/>
      <c r="D285" s="2"/>
      <c r="E285" s="2"/>
      <c r="F285" s="2"/>
      <c r="G285" s="2"/>
      <c r="J285" s="2"/>
    </row>
    <row r="286" spans="1:10" x14ac:dyDescent="0.2">
      <c r="A286" s="2"/>
      <c r="B286" s="9"/>
      <c r="C286" s="2"/>
      <c r="D286" s="2"/>
      <c r="E286" s="2"/>
      <c r="F286" s="2"/>
      <c r="G286" s="2"/>
      <c r="J286" s="2"/>
    </row>
    <row r="287" spans="1:10" x14ac:dyDescent="0.2">
      <c r="A287" s="2"/>
      <c r="B287" s="9"/>
      <c r="C287" s="2"/>
      <c r="D287" s="2"/>
      <c r="E287" s="2"/>
      <c r="F287" s="2"/>
      <c r="G287" s="2"/>
      <c r="J287" s="2"/>
    </row>
    <row r="288" spans="1:10" x14ac:dyDescent="0.2">
      <c r="A288" s="2"/>
      <c r="B288" s="9"/>
      <c r="C288" s="2"/>
      <c r="D288" s="2"/>
      <c r="E288" s="2"/>
      <c r="F288" s="2"/>
      <c r="G288" s="2"/>
    </row>
    <row r="289" spans="1:10" x14ac:dyDescent="0.2">
      <c r="A289" s="2"/>
      <c r="B289" s="9"/>
      <c r="C289" s="2"/>
      <c r="D289" s="2"/>
      <c r="E289" s="2"/>
      <c r="F289" s="2"/>
      <c r="G289" s="2"/>
    </row>
    <row r="290" spans="1:10" x14ac:dyDescent="0.2">
      <c r="A290" s="2"/>
      <c r="B290" s="9"/>
      <c r="C290" s="2"/>
      <c r="D290" s="2"/>
      <c r="E290" s="2"/>
      <c r="F290" s="2"/>
      <c r="G290" s="2"/>
      <c r="J290" s="2"/>
    </row>
    <row r="291" spans="1:10" x14ac:dyDescent="0.2">
      <c r="A291" s="2"/>
      <c r="B291" s="9"/>
      <c r="C291" s="2"/>
      <c r="D291" s="2"/>
      <c r="E291" s="2"/>
      <c r="F291" s="2"/>
      <c r="G291" s="2"/>
      <c r="J291" s="2"/>
    </row>
    <row r="292" spans="1:10" x14ac:dyDescent="0.2">
      <c r="A292" s="2"/>
      <c r="B292" s="9"/>
      <c r="C292" s="2"/>
      <c r="D292" s="2"/>
      <c r="E292" s="2"/>
      <c r="F292" s="2"/>
      <c r="G292" s="2"/>
      <c r="J292" s="2"/>
    </row>
    <row r="293" spans="1:10" x14ac:dyDescent="0.2">
      <c r="A293" s="2"/>
      <c r="B293" s="9"/>
      <c r="C293" s="2"/>
      <c r="D293" s="2"/>
      <c r="E293" s="2"/>
      <c r="F293" s="2"/>
      <c r="G293" s="2"/>
      <c r="J293" s="2"/>
    </row>
    <row r="294" spans="1:10" x14ac:dyDescent="0.2">
      <c r="A294" s="2"/>
      <c r="B294" s="9"/>
      <c r="C294" s="2"/>
      <c r="D294" s="2"/>
      <c r="E294" s="2"/>
      <c r="F294" s="2"/>
      <c r="G294" s="2"/>
    </row>
    <row r="295" spans="1:10" x14ac:dyDescent="0.2">
      <c r="A295" s="2"/>
      <c r="B295" s="9"/>
      <c r="C295" s="2"/>
      <c r="D295" s="2"/>
      <c r="E295" s="2"/>
      <c r="F295" s="2"/>
      <c r="G295" s="2"/>
      <c r="J295" s="2"/>
    </row>
    <row r="296" spans="1:10" x14ac:dyDescent="0.2">
      <c r="A296" s="2"/>
      <c r="B296" s="9"/>
      <c r="C296" s="2"/>
      <c r="D296" s="2"/>
      <c r="E296" s="2"/>
      <c r="F296" s="2"/>
      <c r="G296" s="2"/>
      <c r="J296" s="2"/>
    </row>
    <row r="297" spans="1:10" x14ac:dyDescent="0.2">
      <c r="A297" s="2"/>
      <c r="B297" s="9"/>
      <c r="C297" s="2"/>
      <c r="D297" s="2"/>
      <c r="E297" s="2"/>
      <c r="F297" s="2"/>
      <c r="G297" s="2"/>
      <c r="J297" s="2"/>
    </row>
    <row r="298" spans="1:10" x14ac:dyDescent="0.2">
      <c r="A298" s="2"/>
      <c r="B298" s="9"/>
      <c r="C298" s="2"/>
      <c r="D298" s="2"/>
      <c r="E298" s="2"/>
      <c r="F298" s="2"/>
      <c r="G298" s="2"/>
      <c r="J298" s="2"/>
    </row>
    <row r="299" spans="1:10" x14ac:dyDescent="0.2">
      <c r="A299" s="2"/>
      <c r="B299" s="9"/>
      <c r="C299" s="2"/>
      <c r="D299" s="2"/>
      <c r="E299" s="2"/>
      <c r="F299" s="2"/>
      <c r="G299" s="2"/>
      <c r="J299" s="2"/>
    </row>
    <row r="300" spans="1:10" x14ac:dyDescent="0.2">
      <c r="A300" s="2"/>
      <c r="B300" s="9"/>
      <c r="C300" s="2"/>
      <c r="D300" s="2"/>
      <c r="E300" s="2"/>
      <c r="F300" s="2"/>
      <c r="G300" s="2"/>
      <c r="J300" s="2"/>
    </row>
    <row r="301" spans="1:10" x14ac:dyDescent="0.2">
      <c r="A301" s="2"/>
      <c r="B301" s="9"/>
      <c r="C301" s="2"/>
      <c r="D301" s="2"/>
      <c r="E301" s="2"/>
      <c r="F301" s="2"/>
      <c r="G301" s="2"/>
      <c r="J301" s="2"/>
    </row>
    <row r="302" spans="1:10" x14ac:dyDescent="0.2">
      <c r="A302" s="2"/>
      <c r="B302" s="9"/>
      <c r="C302" s="2"/>
      <c r="D302" s="2"/>
      <c r="E302" s="2"/>
      <c r="F302" s="2"/>
      <c r="G302" s="2"/>
      <c r="J302" s="2"/>
    </row>
    <row r="303" spans="1:10" x14ac:dyDescent="0.2">
      <c r="A303" s="2"/>
      <c r="B303" s="9"/>
      <c r="C303" s="2"/>
      <c r="D303" s="2"/>
      <c r="E303" s="2"/>
      <c r="F303" s="2"/>
      <c r="G303" s="2"/>
      <c r="J303" s="2"/>
    </row>
    <row r="304" spans="1:10" x14ac:dyDescent="0.2">
      <c r="A304" s="2"/>
      <c r="B304" s="9"/>
      <c r="C304" s="2"/>
      <c r="D304" s="2"/>
      <c r="E304" s="2"/>
      <c r="F304" s="2"/>
      <c r="G304" s="2"/>
    </row>
    <row r="305" spans="1:10" x14ac:dyDescent="0.2">
      <c r="A305" s="2"/>
      <c r="B305" s="9"/>
      <c r="C305" s="2"/>
      <c r="D305" s="2"/>
      <c r="E305" s="2"/>
      <c r="F305" s="2"/>
      <c r="G305" s="2"/>
      <c r="J305" s="2"/>
    </row>
    <row r="306" spans="1:10" x14ac:dyDescent="0.2">
      <c r="A306" s="2"/>
      <c r="B306" s="9"/>
      <c r="C306" s="2"/>
      <c r="D306" s="2"/>
      <c r="E306" s="2"/>
      <c r="F306" s="2"/>
      <c r="G306" s="2"/>
      <c r="J306" s="2"/>
    </row>
    <row r="307" spans="1:10" x14ac:dyDescent="0.2">
      <c r="A307" s="2"/>
      <c r="B307" s="9"/>
      <c r="C307" s="2"/>
      <c r="D307" s="2"/>
      <c r="E307" s="2"/>
      <c r="F307" s="2"/>
      <c r="G307" s="2"/>
      <c r="J307" s="2"/>
    </row>
    <row r="308" spans="1:10" x14ac:dyDescent="0.2">
      <c r="A308" s="2"/>
      <c r="B308" s="9"/>
      <c r="C308" s="2"/>
      <c r="D308" s="2"/>
      <c r="E308" s="2"/>
      <c r="F308" s="2"/>
      <c r="G308" s="2"/>
      <c r="J308" s="2"/>
    </row>
    <row r="309" spans="1:10" x14ac:dyDescent="0.2">
      <c r="A309" s="2"/>
      <c r="B309" s="9"/>
      <c r="C309" s="2"/>
      <c r="D309" s="2"/>
      <c r="E309" s="2"/>
      <c r="F309" s="2"/>
      <c r="G309" s="2"/>
      <c r="J309" s="2"/>
    </row>
    <row r="310" spans="1:10" x14ac:dyDescent="0.2">
      <c r="A310" s="2"/>
      <c r="B310" s="9"/>
      <c r="C310" s="2"/>
      <c r="D310" s="2"/>
      <c r="E310" s="2"/>
      <c r="F310" s="2"/>
      <c r="G310" s="2"/>
      <c r="J310" s="2"/>
    </row>
    <row r="311" spans="1:10" x14ac:dyDescent="0.2">
      <c r="A311" s="2"/>
      <c r="B311" s="9"/>
      <c r="C311" s="2"/>
      <c r="D311" s="2"/>
      <c r="E311" s="2"/>
      <c r="F311" s="2"/>
      <c r="G311" s="2"/>
      <c r="J311" s="2"/>
    </row>
    <row r="312" spans="1:10" x14ac:dyDescent="0.2">
      <c r="A312" s="2"/>
      <c r="B312" s="9"/>
      <c r="C312" s="2"/>
      <c r="D312" s="2"/>
      <c r="E312" s="2"/>
      <c r="F312" s="2"/>
      <c r="G312" s="2"/>
    </row>
    <row r="313" spans="1:10" x14ac:dyDescent="0.2">
      <c r="A313" s="2"/>
      <c r="B313" s="9"/>
      <c r="C313" s="2"/>
      <c r="D313" s="2"/>
      <c r="E313" s="2"/>
      <c r="F313" s="2"/>
      <c r="G313" s="2"/>
      <c r="J313" s="2"/>
    </row>
    <row r="314" spans="1:10" x14ac:dyDescent="0.2">
      <c r="A314" s="2"/>
      <c r="B314" s="9"/>
      <c r="C314" s="2"/>
      <c r="D314" s="2"/>
      <c r="E314" s="2"/>
      <c r="F314" s="2"/>
      <c r="G314" s="2"/>
      <c r="J314" s="2"/>
    </row>
    <row r="315" spans="1:10" x14ac:dyDescent="0.2">
      <c r="A315" s="2"/>
      <c r="B315" s="9"/>
      <c r="C315" s="2"/>
      <c r="D315" s="2"/>
      <c r="E315" s="2"/>
      <c r="F315" s="2"/>
      <c r="G315" s="2"/>
      <c r="J315" s="2"/>
    </row>
    <row r="316" spans="1:10" x14ac:dyDescent="0.2">
      <c r="A316" s="2"/>
      <c r="B316" s="9"/>
      <c r="C316" s="2"/>
      <c r="D316" s="2"/>
      <c r="E316" s="2"/>
      <c r="F316" s="2"/>
      <c r="G316" s="2"/>
      <c r="J316" s="2"/>
    </row>
    <row r="317" spans="1:10" x14ac:dyDescent="0.2">
      <c r="A317" s="2"/>
      <c r="B317" s="9"/>
      <c r="C317" s="2"/>
      <c r="D317" s="2"/>
      <c r="E317" s="2"/>
      <c r="F317" s="2"/>
      <c r="G317" s="2"/>
      <c r="J317" s="2"/>
    </row>
    <row r="318" spans="1:10" x14ac:dyDescent="0.2">
      <c r="A318" s="2"/>
      <c r="B318" s="9"/>
      <c r="C318" s="2"/>
      <c r="D318" s="2"/>
      <c r="E318" s="2"/>
      <c r="F318" s="2"/>
      <c r="G318" s="2"/>
      <c r="J318" s="2"/>
    </row>
    <row r="319" spans="1:10" x14ac:dyDescent="0.2">
      <c r="A319" s="2"/>
      <c r="B319" s="9"/>
      <c r="C319" s="2"/>
      <c r="D319" s="2"/>
      <c r="E319" s="2"/>
      <c r="F319" s="2"/>
      <c r="G319" s="2"/>
      <c r="J319" s="2"/>
    </row>
    <row r="320" spans="1:10" x14ac:dyDescent="0.2">
      <c r="A320" s="2"/>
      <c r="B320" s="9"/>
      <c r="C320" s="2"/>
      <c r="D320" s="2"/>
      <c r="E320" s="2"/>
      <c r="F320" s="2"/>
      <c r="G320" s="2"/>
      <c r="J320" s="2"/>
    </row>
    <row r="321" spans="1:10" x14ac:dyDescent="0.2">
      <c r="A321" s="2"/>
      <c r="B321" s="9"/>
      <c r="C321" s="2"/>
      <c r="D321" s="2"/>
      <c r="E321" s="2"/>
      <c r="F321" s="2"/>
      <c r="G321" s="2"/>
      <c r="J321" s="2"/>
    </row>
    <row r="322" spans="1:10" x14ac:dyDescent="0.2">
      <c r="A322" s="2"/>
      <c r="B322" s="9"/>
      <c r="C322" s="2"/>
      <c r="D322" s="2"/>
      <c r="E322" s="2"/>
      <c r="F322" s="2"/>
      <c r="G322" s="2"/>
      <c r="J322" s="2"/>
    </row>
    <row r="323" spans="1:10" x14ac:dyDescent="0.2">
      <c r="A323" s="2"/>
      <c r="B323" s="9"/>
      <c r="C323" s="2"/>
      <c r="D323" s="2"/>
      <c r="E323" s="2"/>
      <c r="F323" s="2"/>
      <c r="G323" s="2"/>
    </row>
    <row r="324" spans="1:10" x14ac:dyDescent="0.2">
      <c r="A324" s="2"/>
      <c r="B324" s="9"/>
      <c r="C324" s="2"/>
      <c r="D324" s="2"/>
      <c r="E324" s="2"/>
      <c r="F324" s="2"/>
      <c r="G324" s="2"/>
      <c r="J324" s="2"/>
    </row>
    <row r="325" spans="1:10" x14ac:dyDescent="0.2">
      <c r="A325" s="2"/>
      <c r="B325" s="9"/>
      <c r="C325" s="2"/>
      <c r="D325" s="2"/>
      <c r="E325" s="2"/>
      <c r="F325" s="2"/>
      <c r="G325" s="2"/>
      <c r="J325" s="2"/>
    </row>
    <row r="326" spans="1:10" x14ac:dyDescent="0.2">
      <c r="A326" s="2"/>
      <c r="B326" s="9"/>
      <c r="C326" s="2"/>
      <c r="D326" s="2"/>
      <c r="E326" s="2"/>
      <c r="F326" s="2"/>
      <c r="G326" s="2"/>
      <c r="J326" s="2"/>
    </row>
    <row r="327" spans="1:10" x14ac:dyDescent="0.2">
      <c r="A327" s="2"/>
      <c r="B327" s="9"/>
      <c r="C327" s="2"/>
      <c r="D327" s="2"/>
      <c r="E327" s="2"/>
      <c r="F327" s="2"/>
      <c r="G327" s="2"/>
      <c r="J327" s="2"/>
    </row>
    <row r="328" spans="1:10" x14ac:dyDescent="0.2">
      <c r="A328" s="2"/>
      <c r="B328" s="9"/>
      <c r="C328" s="2"/>
      <c r="D328" s="2"/>
      <c r="E328" s="2"/>
      <c r="F328" s="2"/>
      <c r="G328" s="2"/>
      <c r="J328" s="2"/>
    </row>
    <row r="329" spans="1:10" x14ac:dyDescent="0.2">
      <c r="A329" s="2"/>
      <c r="B329" s="9"/>
      <c r="C329" s="2"/>
      <c r="D329" s="2"/>
      <c r="E329" s="2"/>
      <c r="F329" s="2"/>
      <c r="G329" s="2"/>
      <c r="J329" s="2"/>
    </row>
    <row r="330" spans="1:10" x14ac:dyDescent="0.2">
      <c r="A330" s="2"/>
      <c r="B330" s="9"/>
      <c r="C330" s="2"/>
      <c r="D330" s="2"/>
      <c r="E330" s="2"/>
      <c r="F330" s="2"/>
      <c r="G330" s="2"/>
      <c r="J330" s="2"/>
    </row>
    <row r="331" spans="1:10" x14ac:dyDescent="0.2">
      <c r="A331" s="2"/>
      <c r="B331" s="9"/>
      <c r="C331" s="2"/>
      <c r="D331" s="2"/>
      <c r="E331" s="2"/>
      <c r="F331" s="2"/>
      <c r="G331" s="2"/>
      <c r="J331" s="2"/>
    </row>
    <row r="332" spans="1:10" x14ac:dyDescent="0.2">
      <c r="A332" s="2"/>
      <c r="B332" s="9"/>
      <c r="C332" s="2"/>
      <c r="D332" s="2"/>
      <c r="E332" s="2"/>
      <c r="F332" s="2"/>
      <c r="G332" s="2"/>
      <c r="J332" s="2"/>
    </row>
    <row r="333" spans="1:10" x14ac:dyDescent="0.2">
      <c r="A333" s="2"/>
      <c r="B333" s="9"/>
      <c r="C333" s="2"/>
      <c r="D333" s="2"/>
      <c r="E333" s="2"/>
      <c r="F333" s="2"/>
      <c r="G333" s="2"/>
      <c r="J333" s="2"/>
    </row>
    <row r="334" spans="1:10" x14ac:dyDescent="0.2">
      <c r="A334" s="2"/>
      <c r="B334" s="9"/>
      <c r="C334" s="2"/>
      <c r="D334" s="2"/>
      <c r="E334" s="2"/>
      <c r="F334" s="2"/>
      <c r="G334" s="2"/>
      <c r="J334" s="2"/>
    </row>
    <row r="335" spans="1:10" x14ac:dyDescent="0.2">
      <c r="A335" s="2"/>
      <c r="B335" s="9"/>
      <c r="C335" s="2"/>
      <c r="D335" s="2"/>
      <c r="E335" s="2"/>
      <c r="F335" s="2"/>
      <c r="G335" s="2"/>
      <c r="J335" s="2"/>
    </row>
    <row r="336" spans="1:10" x14ac:dyDescent="0.2">
      <c r="A336" s="2"/>
      <c r="B336" s="9"/>
      <c r="C336" s="2"/>
      <c r="D336" s="2"/>
      <c r="E336" s="2"/>
      <c r="F336" s="2"/>
      <c r="G336" s="2"/>
      <c r="J336" s="2"/>
    </row>
    <row r="337" spans="1:10" x14ac:dyDescent="0.2">
      <c r="A337" s="2"/>
      <c r="B337" s="9"/>
      <c r="C337" s="2"/>
      <c r="D337" s="2"/>
      <c r="E337" s="2"/>
      <c r="F337" s="2"/>
      <c r="G337" s="2"/>
    </row>
    <row r="338" spans="1:10" x14ac:dyDescent="0.2">
      <c r="A338" s="2"/>
      <c r="B338" s="9"/>
      <c r="C338" s="2"/>
      <c r="D338" s="2"/>
      <c r="E338" s="2"/>
      <c r="F338" s="2"/>
      <c r="G338" s="2"/>
      <c r="J338" s="2"/>
    </row>
    <row r="339" spans="1:10" x14ac:dyDescent="0.2">
      <c r="A339" s="2"/>
      <c r="B339" s="9"/>
      <c r="C339" s="2"/>
      <c r="D339" s="2"/>
      <c r="E339" s="2"/>
      <c r="F339" s="2"/>
      <c r="G339" s="2"/>
    </row>
    <row r="340" spans="1:10" x14ac:dyDescent="0.2">
      <c r="A340" s="2"/>
      <c r="B340" s="9"/>
      <c r="C340" s="2"/>
      <c r="D340" s="2"/>
      <c r="E340" s="2"/>
      <c r="F340" s="2"/>
      <c r="G340" s="2"/>
    </row>
    <row r="341" spans="1:10" x14ac:dyDescent="0.2">
      <c r="A341" s="2"/>
      <c r="B341" s="9"/>
      <c r="C341" s="2"/>
      <c r="D341" s="2"/>
      <c r="E341" s="2"/>
      <c r="F341" s="2"/>
      <c r="G341" s="2"/>
      <c r="J341" s="2"/>
    </row>
    <row r="342" spans="1:10" x14ac:dyDescent="0.2">
      <c r="A342" s="2"/>
      <c r="B342" s="9"/>
      <c r="C342" s="2"/>
      <c r="D342" s="2"/>
      <c r="E342" s="2"/>
      <c r="F342" s="2"/>
      <c r="G342" s="2"/>
    </row>
    <row r="343" spans="1:10" x14ac:dyDescent="0.2">
      <c r="A343" s="2"/>
      <c r="B343" s="9"/>
      <c r="C343" s="2"/>
      <c r="D343" s="2"/>
      <c r="E343" s="2"/>
      <c r="F343" s="2"/>
      <c r="G343" s="2"/>
      <c r="J343" s="2"/>
    </row>
    <row r="344" spans="1:10" x14ac:dyDescent="0.2">
      <c r="A344" s="2"/>
      <c r="B344" s="9"/>
      <c r="C344" s="2"/>
      <c r="D344" s="2"/>
      <c r="E344" s="2"/>
      <c r="F344" s="2"/>
      <c r="G344" s="2"/>
      <c r="J344" s="2"/>
    </row>
    <row r="345" spans="1:10" x14ac:dyDescent="0.2">
      <c r="A345" s="2"/>
      <c r="B345" s="9"/>
      <c r="C345" s="2"/>
      <c r="D345" s="2"/>
      <c r="E345" s="2"/>
      <c r="F345" s="2"/>
      <c r="G345" s="2"/>
      <c r="J345" s="2"/>
    </row>
    <row r="346" spans="1:10" x14ac:dyDescent="0.2">
      <c r="A346" s="2"/>
      <c r="B346" s="9"/>
      <c r="C346" s="2"/>
      <c r="D346" s="2"/>
      <c r="E346" s="2"/>
      <c r="F346" s="2"/>
      <c r="G346" s="2"/>
      <c r="J346" s="2"/>
    </row>
    <row r="347" spans="1:10" x14ac:dyDescent="0.2">
      <c r="A347" s="2"/>
      <c r="B347" s="9"/>
      <c r="C347" s="2"/>
      <c r="D347" s="2"/>
      <c r="E347" s="2"/>
      <c r="F347" s="2"/>
      <c r="G347" s="2"/>
      <c r="J347" s="2"/>
    </row>
    <row r="348" spans="1:10" x14ac:dyDescent="0.2">
      <c r="A348" s="2"/>
      <c r="B348" s="9"/>
      <c r="C348" s="2"/>
      <c r="D348" s="2"/>
      <c r="E348" s="2"/>
      <c r="F348" s="2"/>
      <c r="G348" s="2"/>
      <c r="J348" s="2"/>
    </row>
    <row r="349" spans="1:10" x14ac:dyDescent="0.2">
      <c r="A349" s="2"/>
      <c r="B349" s="9"/>
      <c r="C349" s="2"/>
      <c r="D349" s="2"/>
      <c r="E349" s="2"/>
      <c r="F349" s="2"/>
      <c r="G349" s="2"/>
    </row>
    <row r="350" spans="1:10" x14ac:dyDescent="0.2">
      <c r="A350" s="2"/>
      <c r="B350" s="9"/>
      <c r="C350" s="2"/>
      <c r="D350" s="2"/>
      <c r="E350" s="2"/>
      <c r="F350" s="2"/>
      <c r="G350" s="2"/>
      <c r="J350" s="2"/>
    </row>
    <row r="351" spans="1:10" x14ac:dyDescent="0.2">
      <c r="A351" s="2"/>
      <c r="B351" s="9"/>
      <c r="C351" s="2"/>
      <c r="D351" s="2"/>
      <c r="E351" s="2"/>
      <c r="F351" s="2"/>
      <c r="G351" s="2"/>
    </row>
    <row r="352" spans="1:10" x14ac:dyDescent="0.2">
      <c r="A352" s="2"/>
      <c r="B352" s="9"/>
      <c r="C352" s="2"/>
      <c r="D352" s="2"/>
      <c r="E352" s="2"/>
      <c r="F352" s="2"/>
      <c r="G352" s="2"/>
      <c r="J352" s="2"/>
    </row>
    <row r="353" spans="1:10" x14ac:dyDescent="0.2">
      <c r="A353" s="2"/>
      <c r="B353" s="9"/>
      <c r="C353" s="2"/>
      <c r="D353" s="2"/>
      <c r="E353" s="2"/>
      <c r="F353" s="2"/>
      <c r="G353" s="2"/>
    </row>
    <row r="354" spans="1:10" x14ac:dyDescent="0.2">
      <c r="A354" s="2"/>
      <c r="B354" s="9"/>
      <c r="C354" s="2"/>
      <c r="D354" s="2"/>
      <c r="E354" s="2"/>
      <c r="F354" s="2"/>
      <c r="G354" s="2"/>
      <c r="J354" s="2"/>
    </row>
    <row r="355" spans="1:10" x14ac:dyDescent="0.2">
      <c r="A355" s="2"/>
      <c r="B355" s="9"/>
      <c r="C355" s="2"/>
      <c r="D355" s="2"/>
      <c r="E355" s="2"/>
      <c r="F355" s="2"/>
      <c r="G355" s="2"/>
      <c r="J355" s="2"/>
    </row>
    <row r="356" spans="1:10" x14ac:dyDescent="0.2">
      <c r="A356" s="2"/>
      <c r="B356" s="9"/>
      <c r="C356" s="2"/>
      <c r="D356" s="2"/>
      <c r="E356" s="2"/>
      <c r="F356" s="2"/>
      <c r="G356" s="2"/>
      <c r="J356" s="2"/>
    </row>
    <row r="357" spans="1:10" x14ac:dyDescent="0.2">
      <c r="A357" s="2"/>
      <c r="B357" s="9"/>
      <c r="C357" s="2"/>
      <c r="D357" s="2"/>
      <c r="E357" s="2"/>
      <c r="F357" s="2"/>
      <c r="G357" s="2"/>
      <c r="J357" s="2"/>
    </row>
    <row r="358" spans="1:10" x14ac:dyDescent="0.2">
      <c r="A358" s="2"/>
      <c r="B358" s="9"/>
      <c r="C358" s="2"/>
      <c r="D358" s="2"/>
      <c r="E358" s="2"/>
      <c r="F358" s="2"/>
      <c r="G358" s="2"/>
      <c r="J358" s="2"/>
    </row>
    <row r="359" spans="1:10" x14ac:dyDescent="0.2">
      <c r="A359" s="2"/>
      <c r="B359" s="9"/>
      <c r="C359" s="2"/>
      <c r="D359" s="2"/>
      <c r="E359" s="2"/>
      <c r="F359" s="2"/>
      <c r="G359" s="2"/>
      <c r="J359" s="2"/>
    </row>
    <row r="360" spans="1:10" x14ac:dyDescent="0.2">
      <c r="A360" s="2"/>
      <c r="B360" s="9"/>
      <c r="C360" s="2"/>
      <c r="D360" s="2"/>
      <c r="E360" s="2"/>
      <c r="F360" s="2"/>
      <c r="G360" s="2"/>
      <c r="J360" s="2"/>
    </row>
    <row r="361" spans="1:10" x14ac:dyDescent="0.2">
      <c r="A361" s="2"/>
      <c r="B361" s="9"/>
      <c r="C361" s="2"/>
      <c r="D361" s="2"/>
      <c r="E361" s="2"/>
      <c r="F361" s="2"/>
      <c r="G361" s="2"/>
      <c r="J361" s="2"/>
    </row>
    <row r="362" spans="1:10" x14ac:dyDescent="0.2">
      <c r="A362" s="2"/>
      <c r="B362" s="9"/>
      <c r="C362" s="2"/>
      <c r="D362" s="2"/>
      <c r="E362" s="2"/>
      <c r="F362" s="2"/>
      <c r="G362" s="2"/>
      <c r="J362" s="2"/>
    </row>
    <row r="363" spans="1:10" x14ac:dyDescent="0.2">
      <c r="A363" s="2"/>
      <c r="B363" s="9"/>
      <c r="C363" s="2"/>
      <c r="D363" s="2"/>
      <c r="E363" s="2"/>
      <c r="F363" s="2"/>
      <c r="G363" s="2"/>
      <c r="J363" s="2"/>
    </row>
    <row r="364" spans="1:10" x14ac:dyDescent="0.2">
      <c r="A364" s="2"/>
      <c r="B364" s="9"/>
      <c r="C364" s="2"/>
      <c r="D364" s="2"/>
      <c r="E364" s="2"/>
      <c r="F364" s="2"/>
      <c r="G364" s="2"/>
      <c r="J364" s="2"/>
    </row>
    <row r="365" spans="1:10" x14ac:dyDescent="0.2">
      <c r="A365" s="2"/>
      <c r="B365" s="9"/>
      <c r="C365" s="2"/>
      <c r="D365" s="2"/>
      <c r="E365" s="2"/>
      <c r="F365" s="2"/>
      <c r="G365" s="2"/>
    </row>
    <row r="366" spans="1:10" x14ac:dyDescent="0.2">
      <c r="A366" s="2"/>
      <c r="B366" s="9"/>
      <c r="C366" s="2"/>
      <c r="D366" s="2"/>
      <c r="E366" s="2"/>
      <c r="F366" s="2"/>
      <c r="G366" s="2"/>
    </row>
    <row r="367" spans="1:10" x14ac:dyDescent="0.2">
      <c r="A367" s="2"/>
      <c r="B367" s="9"/>
      <c r="C367" s="2"/>
      <c r="D367" s="2"/>
      <c r="E367" s="2"/>
      <c r="F367" s="2"/>
      <c r="G367" s="2"/>
      <c r="J367" s="2"/>
    </row>
    <row r="368" spans="1:10" x14ac:dyDescent="0.2">
      <c r="A368" s="2"/>
      <c r="B368" s="9"/>
      <c r="C368" s="2"/>
      <c r="D368" s="2"/>
      <c r="E368" s="2"/>
      <c r="F368" s="2"/>
      <c r="G368" s="2"/>
      <c r="J368" s="2"/>
    </row>
    <row r="369" spans="1:10" x14ac:dyDescent="0.2">
      <c r="A369" s="2"/>
      <c r="B369" s="9"/>
      <c r="C369" s="2"/>
      <c r="D369" s="2"/>
      <c r="E369" s="2"/>
      <c r="F369" s="2"/>
      <c r="G369" s="2"/>
      <c r="J369" s="2"/>
    </row>
    <row r="370" spans="1:10" x14ac:dyDescent="0.2">
      <c r="A370" s="2"/>
      <c r="B370" s="9"/>
      <c r="C370" s="2"/>
      <c r="D370" s="2"/>
      <c r="E370" s="2"/>
      <c r="F370" s="2"/>
      <c r="G370" s="2"/>
      <c r="J370" s="2"/>
    </row>
    <row r="371" spans="1:10" x14ac:dyDescent="0.2">
      <c r="A371" s="2"/>
      <c r="B371" s="9"/>
      <c r="C371" s="2"/>
      <c r="D371" s="2"/>
      <c r="E371" s="2"/>
      <c r="F371" s="2"/>
      <c r="G371" s="2"/>
      <c r="J371" s="2"/>
    </row>
    <row r="372" spans="1:10" x14ac:dyDescent="0.2">
      <c r="A372" s="2"/>
      <c r="B372" s="9"/>
      <c r="C372" s="2"/>
      <c r="D372" s="2"/>
      <c r="E372" s="2"/>
      <c r="F372" s="2"/>
      <c r="G372" s="2"/>
      <c r="J372" s="2"/>
    </row>
    <row r="373" spans="1:10" x14ac:dyDescent="0.2">
      <c r="A373" s="2"/>
      <c r="B373" s="9"/>
      <c r="C373" s="2"/>
      <c r="D373" s="2"/>
      <c r="E373" s="2"/>
      <c r="F373" s="2"/>
      <c r="G373" s="2"/>
      <c r="J373" s="2"/>
    </row>
    <row r="374" spans="1:10" x14ac:dyDescent="0.2">
      <c r="A374" s="2"/>
      <c r="B374" s="9"/>
      <c r="C374" s="2"/>
      <c r="D374" s="2"/>
      <c r="E374" s="2"/>
      <c r="F374" s="2"/>
      <c r="G374" s="2"/>
      <c r="J374" s="2"/>
    </row>
    <row r="375" spans="1:10" x14ac:dyDescent="0.2">
      <c r="A375" s="2"/>
      <c r="B375" s="9"/>
      <c r="C375" s="2"/>
      <c r="D375" s="2"/>
      <c r="E375" s="2"/>
      <c r="F375" s="2"/>
      <c r="G375" s="2"/>
      <c r="J375" s="2"/>
    </row>
    <row r="376" spans="1:10" x14ac:dyDescent="0.2">
      <c r="A376" s="2"/>
      <c r="B376" s="9"/>
      <c r="C376" s="2"/>
      <c r="D376" s="2"/>
      <c r="E376" s="2"/>
      <c r="F376" s="2"/>
      <c r="G376" s="2"/>
      <c r="J376" s="2"/>
    </row>
    <row r="377" spans="1:10" x14ac:dyDescent="0.2">
      <c r="A377" s="2"/>
      <c r="B377" s="9"/>
      <c r="C377" s="2"/>
      <c r="D377" s="2"/>
      <c r="E377" s="2"/>
      <c r="F377" s="2"/>
      <c r="G377" s="2"/>
      <c r="J377" s="2"/>
    </row>
    <row r="378" spans="1:10" x14ac:dyDescent="0.2">
      <c r="A378" s="2"/>
      <c r="B378" s="9"/>
      <c r="C378" s="2"/>
      <c r="D378" s="2"/>
      <c r="E378" s="2"/>
      <c r="F378" s="2"/>
      <c r="G378" s="2"/>
      <c r="J378" s="2"/>
    </row>
    <row r="379" spans="1:10" x14ac:dyDescent="0.2">
      <c r="A379" s="2"/>
      <c r="B379" s="9"/>
      <c r="C379" s="2"/>
      <c r="D379" s="2"/>
      <c r="E379" s="2"/>
      <c r="F379" s="2"/>
      <c r="G379" s="2"/>
      <c r="J379" s="2"/>
    </row>
    <row r="380" spans="1:10" x14ac:dyDescent="0.2">
      <c r="A380" s="2"/>
      <c r="B380" s="9"/>
      <c r="C380" s="2"/>
      <c r="D380" s="2"/>
      <c r="E380" s="2"/>
      <c r="F380" s="2"/>
      <c r="G380" s="2"/>
    </row>
    <row r="381" spans="1:10" x14ac:dyDescent="0.2">
      <c r="A381" s="2"/>
      <c r="B381" s="9"/>
      <c r="C381" s="2"/>
      <c r="D381" s="2"/>
      <c r="E381" s="2"/>
      <c r="F381" s="2"/>
      <c r="G381" s="2"/>
    </row>
    <row r="382" spans="1:10" x14ac:dyDescent="0.2">
      <c r="A382" s="2"/>
      <c r="B382" s="9"/>
      <c r="C382" s="2"/>
      <c r="D382" s="2"/>
      <c r="E382" s="2"/>
      <c r="F382" s="2"/>
      <c r="G382" s="2"/>
      <c r="J382" s="2"/>
    </row>
    <row r="383" spans="1:10" x14ac:dyDescent="0.2">
      <c r="A383" s="2"/>
      <c r="B383" s="9"/>
      <c r="C383" s="2"/>
      <c r="D383" s="2"/>
      <c r="E383" s="2"/>
      <c r="F383" s="2"/>
      <c r="G383" s="2"/>
      <c r="J383" s="2"/>
    </row>
    <row r="384" spans="1:10" x14ac:dyDescent="0.2">
      <c r="A384" s="2"/>
      <c r="B384" s="9"/>
      <c r="C384" s="2"/>
      <c r="D384" s="2"/>
      <c r="E384" s="2"/>
      <c r="F384" s="2"/>
      <c r="G384" s="2"/>
      <c r="J384" s="2"/>
    </row>
    <row r="385" spans="1:10" x14ac:dyDescent="0.2">
      <c r="A385" s="2"/>
      <c r="B385" s="9"/>
      <c r="C385" s="2"/>
      <c r="D385" s="2"/>
      <c r="E385" s="2"/>
      <c r="F385" s="2"/>
      <c r="G385" s="2"/>
      <c r="J385" s="2"/>
    </row>
    <row r="386" spans="1:10" x14ac:dyDescent="0.2">
      <c r="A386" s="2"/>
      <c r="B386" s="9"/>
      <c r="C386" s="2"/>
      <c r="D386" s="2"/>
      <c r="E386" s="2"/>
      <c r="F386" s="2"/>
      <c r="G386" s="2"/>
      <c r="J386" s="2"/>
    </row>
    <row r="387" spans="1:10" x14ac:dyDescent="0.2">
      <c r="A387" s="2"/>
      <c r="B387" s="9"/>
      <c r="C387" s="2"/>
      <c r="D387" s="2"/>
      <c r="E387" s="2"/>
      <c r="F387" s="2"/>
      <c r="G387" s="2"/>
      <c r="J387" s="2"/>
    </row>
    <row r="388" spans="1:10" x14ac:dyDescent="0.2">
      <c r="A388" s="2"/>
      <c r="B388" s="9"/>
      <c r="C388" s="2"/>
      <c r="D388" s="2"/>
      <c r="E388" s="2"/>
      <c r="F388" s="2"/>
      <c r="G388" s="2"/>
      <c r="J388" s="2"/>
    </row>
    <row r="389" spans="1:10" x14ac:dyDescent="0.2">
      <c r="A389" s="2"/>
      <c r="B389" s="9"/>
      <c r="C389" s="2"/>
      <c r="D389" s="2"/>
      <c r="E389" s="2"/>
      <c r="F389" s="2"/>
      <c r="G389" s="2"/>
      <c r="J389" s="2"/>
    </row>
    <row r="390" spans="1:10" x14ac:dyDescent="0.2">
      <c r="A390" s="2"/>
      <c r="B390" s="9"/>
      <c r="C390" s="2"/>
      <c r="D390" s="2"/>
      <c r="E390" s="2"/>
      <c r="F390" s="2"/>
      <c r="G390" s="2"/>
      <c r="J390" s="2"/>
    </row>
    <row r="391" spans="1:10" x14ac:dyDescent="0.2">
      <c r="A391" s="2"/>
      <c r="B391" s="9"/>
      <c r="C391" s="2"/>
      <c r="D391" s="2"/>
      <c r="E391" s="2"/>
      <c r="F391" s="2"/>
      <c r="G391" s="2"/>
      <c r="J391" s="2"/>
    </row>
    <row r="392" spans="1:10" x14ac:dyDescent="0.2">
      <c r="A392" s="2"/>
      <c r="B392" s="9"/>
      <c r="C392" s="2"/>
      <c r="D392" s="2"/>
      <c r="E392" s="2"/>
      <c r="F392" s="2"/>
      <c r="G392" s="2"/>
      <c r="J392" s="2"/>
    </row>
    <row r="393" spans="1:10" x14ac:dyDescent="0.2">
      <c r="A393" s="2"/>
      <c r="B393" s="9"/>
      <c r="C393" s="2"/>
      <c r="D393" s="2"/>
      <c r="E393" s="2"/>
      <c r="F393" s="2"/>
      <c r="G393" s="2"/>
      <c r="J393" s="2"/>
    </row>
    <row r="394" spans="1:10" x14ac:dyDescent="0.2">
      <c r="A394" s="2"/>
      <c r="B394" s="9"/>
      <c r="C394" s="2"/>
      <c r="D394" s="2"/>
      <c r="E394" s="2"/>
      <c r="F394" s="2"/>
      <c r="G394" s="2"/>
      <c r="J394" s="2"/>
    </row>
    <row r="395" spans="1:10" x14ac:dyDescent="0.2">
      <c r="A395" s="2"/>
      <c r="B395" s="9"/>
      <c r="C395" s="2"/>
      <c r="D395" s="2"/>
      <c r="E395" s="2"/>
      <c r="F395" s="2"/>
      <c r="G395" s="2"/>
      <c r="J395" s="2"/>
    </row>
    <row r="396" spans="1:10" x14ac:dyDescent="0.2">
      <c r="A396" s="2"/>
      <c r="B396" s="9"/>
      <c r="C396" s="2"/>
      <c r="D396" s="2"/>
      <c r="E396" s="2"/>
      <c r="F396" s="2"/>
      <c r="G396" s="2"/>
      <c r="J396" s="2"/>
    </row>
    <row r="397" spans="1:10" x14ac:dyDescent="0.2">
      <c r="A397" s="2"/>
      <c r="B397" s="9"/>
      <c r="C397" s="2"/>
      <c r="D397" s="2"/>
      <c r="E397" s="2"/>
      <c r="F397" s="2"/>
      <c r="G397" s="2"/>
      <c r="J397" s="2"/>
    </row>
    <row r="398" spans="1:10" x14ac:dyDescent="0.2">
      <c r="A398" s="2"/>
      <c r="B398" s="9"/>
      <c r="C398" s="2"/>
      <c r="D398" s="2"/>
      <c r="E398" s="2"/>
      <c r="F398" s="2"/>
      <c r="G398" s="2"/>
      <c r="J398" s="2"/>
    </row>
    <row r="399" spans="1:10" x14ac:dyDescent="0.2">
      <c r="A399" s="2"/>
      <c r="B399" s="9"/>
      <c r="C399" s="2"/>
      <c r="D399" s="2"/>
      <c r="E399" s="2"/>
      <c r="F399" s="2"/>
      <c r="G399" s="2"/>
    </row>
    <row r="400" spans="1:10" x14ac:dyDescent="0.2">
      <c r="A400" s="2"/>
      <c r="B400" s="9"/>
      <c r="C400" s="2"/>
      <c r="D400" s="2"/>
      <c r="E400" s="2"/>
      <c r="F400" s="2"/>
      <c r="G400" s="2"/>
      <c r="J400" s="2"/>
    </row>
    <row r="401" spans="1:10" x14ac:dyDescent="0.2">
      <c r="A401" s="2"/>
      <c r="B401" s="9"/>
      <c r="C401" s="2"/>
      <c r="D401" s="2"/>
      <c r="E401" s="2"/>
      <c r="F401" s="2"/>
      <c r="G401" s="2"/>
      <c r="J401" s="2"/>
    </row>
    <row r="402" spans="1:10" x14ac:dyDescent="0.2">
      <c r="A402" s="2"/>
      <c r="B402" s="9"/>
      <c r="C402" s="2"/>
      <c r="D402" s="2"/>
      <c r="E402" s="2"/>
      <c r="F402" s="2"/>
      <c r="G402" s="2"/>
      <c r="J402" s="2"/>
    </row>
    <row r="403" spans="1:10" x14ac:dyDescent="0.2">
      <c r="A403" s="2"/>
      <c r="B403" s="9"/>
      <c r="C403" s="2"/>
      <c r="D403" s="2"/>
      <c r="E403" s="2"/>
      <c r="F403" s="2"/>
      <c r="G403" s="2"/>
      <c r="J403" s="2"/>
    </row>
    <row r="404" spans="1:10" x14ac:dyDescent="0.2">
      <c r="A404" s="2"/>
      <c r="B404" s="9"/>
      <c r="C404" s="2"/>
      <c r="D404" s="2"/>
      <c r="E404" s="2"/>
      <c r="F404" s="2"/>
      <c r="G404" s="2"/>
      <c r="J404" s="2"/>
    </row>
    <row r="405" spans="1:10" x14ac:dyDescent="0.2">
      <c r="A405" s="2"/>
      <c r="B405" s="9"/>
      <c r="C405" s="2"/>
      <c r="D405" s="2"/>
      <c r="E405" s="2"/>
      <c r="F405" s="2"/>
      <c r="G405" s="2"/>
      <c r="J405" s="2"/>
    </row>
    <row r="406" spans="1:10" x14ac:dyDescent="0.2">
      <c r="A406" s="2"/>
      <c r="B406" s="9"/>
      <c r="C406" s="2"/>
      <c r="D406" s="2"/>
      <c r="E406" s="2"/>
      <c r="F406" s="2"/>
      <c r="G406" s="2"/>
      <c r="J406" s="2"/>
    </row>
    <row r="407" spans="1:10" x14ac:dyDescent="0.2">
      <c r="A407" s="2"/>
      <c r="B407" s="9"/>
      <c r="C407" s="2"/>
      <c r="D407" s="2"/>
      <c r="E407" s="2"/>
      <c r="F407" s="2"/>
      <c r="G407" s="2"/>
    </row>
    <row r="408" spans="1:10" x14ac:dyDescent="0.2">
      <c r="A408" s="2"/>
      <c r="B408" s="9"/>
      <c r="C408" s="2"/>
      <c r="D408" s="2"/>
      <c r="E408" s="2"/>
      <c r="F408" s="2"/>
      <c r="G408" s="2"/>
    </row>
    <row r="409" spans="1:10" x14ac:dyDescent="0.2">
      <c r="A409" s="2"/>
      <c r="B409" s="9"/>
      <c r="C409" s="2"/>
      <c r="D409" s="2"/>
      <c r="E409" s="2"/>
      <c r="F409" s="2"/>
      <c r="G409" s="2"/>
      <c r="J409" s="2"/>
    </row>
    <row r="410" spans="1:10" x14ac:dyDescent="0.2">
      <c r="A410" s="2"/>
      <c r="B410" s="9"/>
      <c r="C410" s="2"/>
      <c r="D410" s="2"/>
      <c r="E410" s="2"/>
      <c r="F410" s="2"/>
      <c r="G410" s="2"/>
      <c r="J410" s="2"/>
    </row>
    <row r="411" spans="1:10" x14ac:dyDescent="0.2">
      <c r="A411" s="2"/>
      <c r="B411" s="9"/>
      <c r="C411" s="2"/>
      <c r="D411" s="2"/>
      <c r="E411" s="2"/>
      <c r="F411" s="2"/>
      <c r="G411" s="2"/>
      <c r="J411" s="2"/>
    </row>
    <row r="412" spans="1:10" x14ac:dyDescent="0.2">
      <c r="A412" s="2"/>
      <c r="B412" s="9"/>
      <c r="C412" s="2"/>
      <c r="D412" s="2"/>
      <c r="E412" s="2"/>
      <c r="F412" s="2"/>
      <c r="G412" s="2"/>
      <c r="J412" s="2"/>
    </row>
    <row r="413" spans="1:10" x14ac:dyDescent="0.2">
      <c r="A413" s="2"/>
      <c r="B413" s="9"/>
      <c r="C413" s="2"/>
      <c r="D413" s="2"/>
      <c r="E413" s="2"/>
      <c r="F413" s="2"/>
      <c r="G413" s="2"/>
      <c r="J413" s="2"/>
    </row>
    <row r="414" spans="1:10" x14ac:dyDescent="0.2">
      <c r="A414" s="2"/>
      <c r="B414" s="9"/>
      <c r="C414" s="2"/>
      <c r="D414" s="2"/>
      <c r="E414" s="2"/>
      <c r="F414" s="2"/>
      <c r="G414" s="2"/>
    </row>
    <row r="415" spans="1:10" x14ac:dyDescent="0.2">
      <c r="A415" s="2"/>
      <c r="B415" s="9"/>
      <c r="C415" s="2"/>
      <c r="D415" s="2"/>
      <c r="E415" s="2"/>
      <c r="F415" s="2"/>
      <c r="G415" s="2"/>
      <c r="J415" s="2"/>
    </row>
    <row r="416" spans="1:10" x14ac:dyDescent="0.2">
      <c r="A416" s="2"/>
      <c r="B416" s="9"/>
      <c r="C416" s="2"/>
      <c r="D416" s="2"/>
      <c r="E416" s="2"/>
      <c r="F416" s="2"/>
      <c r="G416" s="2"/>
      <c r="J416" s="2"/>
    </row>
    <row r="417" spans="1:10" x14ac:dyDescent="0.2">
      <c r="A417" s="2"/>
      <c r="B417" s="9"/>
      <c r="C417" s="2"/>
      <c r="D417" s="2"/>
      <c r="E417" s="2"/>
      <c r="F417" s="2"/>
      <c r="G417" s="2"/>
      <c r="J417" s="2"/>
    </row>
    <row r="418" spans="1:10" x14ac:dyDescent="0.2">
      <c r="A418" s="2"/>
      <c r="B418" s="9"/>
      <c r="C418" s="2"/>
      <c r="D418" s="2"/>
      <c r="E418" s="2"/>
      <c r="F418" s="2"/>
      <c r="G418" s="2"/>
    </row>
    <row r="419" spans="1:10" x14ac:dyDescent="0.2">
      <c r="A419" s="2"/>
      <c r="B419" s="9"/>
      <c r="C419" s="2"/>
      <c r="D419" s="2"/>
      <c r="E419" s="2"/>
      <c r="F419" s="2"/>
      <c r="G419" s="2"/>
      <c r="J419" s="2"/>
    </row>
  </sheetData>
  <dataValidations count="7">
    <dataValidation type="list" allowBlank="1" showInputMessage="1" showErrorMessage="1" sqref="M2:N134 M136:N419" xr:uid="{F8768A5B-F1B9-A240-A6FB-5E02F90FC10F}">
      <formula1>"github, toolbox, lessthan1day, 2days, more"</formula1>
    </dataValidation>
    <dataValidation type="list" allowBlank="1" showInputMessage="1" showErrorMessage="1" sqref="L419 L2:L418" xr:uid="{726ADAF6-5A0E-AC48-BCD5-B5EFA75F5759}">
      <formula1>"yes, no, unclear, potentially not, na"</formula1>
    </dataValidation>
    <dataValidation type="list" allowBlank="1" showInputMessage="1" showErrorMessage="1" sqref="K2:K134 K136:K419" xr:uid="{7736782B-2153-2F4A-8FE4-8E155511A7AB}">
      <formula1>"education-specific, education-applied-general, general-noteducation, general-maybe-education"</formula1>
    </dataValidation>
    <dataValidation type="list" allowBlank="1" showInputMessage="1" showErrorMessage="1" sqref="I2:I134 I136:I419" xr:uid="{C9C78EF7-15C1-134C-AA22-7F659AA9D5FC}">
      <formula1>"yes, no, sometimes, na"</formula1>
    </dataValidation>
    <dataValidation type="list" allowBlank="1" showInputMessage="1" showErrorMessage="1" sqref="J2:J134 J136:J419" xr:uid="{54E8522B-F117-AA4A-98A1-22524AE30EC0}">
      <formula1>"mitigation, application, comparison, theoretical, metric"</formula1>
    </dataValidation>
    <dataValidation type="list" allowBlank="1" showInputMessage="1" showErrorMessage="1" sqref="E2:E419" xr:uid="{4EFB556E-85CE-C34B-9214-CC3B5C99BACB}">
      <formula1>"pre-processing, in-processing, post-processing, combination-pre-in, combination-pre-post, combination-in-post, combination-pre-in-post"</formula1>
    </dataValidation>
    <dataValidation type="list" allowBlank="1" showInputMessage="1" showErrorMessage="1" sqref="F2:F316" xr:uid="{1A233157-D43C-9740-9444-6A4A37CDF01B}">
      <formula1>"regularisation, sampling, adversarial, input, constraints, adjusted, output, relabelling, classifier, compositionnal, representation, latent"</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372A8-D98D-FF4B-ACE4-B72108BF9663}">
  <dimension ref="A1:O419"/>
  <sheetViews>
    <sheetView workbookViewId="0">
      <pane ySplit="1" topLeftCell="A42" activePane="bottomLeft" state="frozen"/>
      <selection pane="bottomLeft" activeCell="L52" sqref="L52"/>
    </sheetView>
  </sheetViews>
  <sheetFormatPr baseColWidth="10" defaultRowHeight="16" x14ac:dyDescent="0.2"/>
  <cols>
    <col min="2" max="2" width="101.5" style="8" customWidth="1"/>
    <col min="3" max="3" width="10.83203125" hidden="1" customWidth="1"/>
    <col min="4" max="4" width="0.5" hidden="1" customWidth="1"/>
    <col min="5" max="5" width="6" hidden="1" customWidth="1"/>
    <col min="6" max="6" width="9.1640625" hidden="1" customWidth="1"/>
    <col min="7" max="7" width="9" customWidth="1"/>
    <col min="8" max="8" width="19.33203125" customWidth="1"/>
    <col min="9" max="9" width="13.6640625" customWidth="1"/>
    <col min="11" max="11" width="30.83203125" customWidth="1"/>
  </cols>
  <sheetData>
    <row r="1" spans="1:15" ht="18" thickBot="1" x14ac:dyDescent="0.25">
      <c r="A1" s="1" t="s">
        <v>12</v>
      </c>
      <c r="B1" s="6" t="s">
        <v>0</v>
      </c>
      <c r="C1" s="1" t="s">
        <v>1</v>
      </c>
      <c r="D1" s="1" t="s">
        <v>10</v>
      </c>
      <c r="E1" s="1" t="s">
        <v>13</v>
      </c>
      <c r="F1" s="1" t="s">
        <v>14</v>
      </c>
      <c r="G1" s="4" t="s">
        <v>29</v>
      </c>
      <c r="H1" s="5" t="s">
        <v>509</v>
      </c>
      <c r="I1" s="5" t="s">
        <v>521</v>
      </c>
      <c r="J1" s="5" t="s">
        <v>526</v>
      </c>
      <c r="K1" s="5" t="s">
        <v>532</v>
      </c>
      <c r="L1" s="10" t="s">
        <v>539</v>
      </c>
      <c r="M1" s="10" t="s">
        <v>551</v>
      </c>
      <c r="N1" s="11" t="s">
        <v>556</v>
      </c>
      <c r="O1" s="3" t="s">
        <v>29</v>
      </c>
    </row>
    <row r="2" spans="1:15" ht="17" x14ac:dyDescent="0.2">
      <c r="A2" s="2">
        <v>1</v>
      </c>
      <c r="B2" s="9" t="s">
        <v>35</v>
      </c>
      <c r="C2" s="2">
        <v>8</v>
      </c>
      <c r="D2" s="2" t="s">
        <v>11</v>
      </c>
      <c r="E2" s="2"/>
      <c r="F2" s="2"/>
      <c r="G2" s="2"/>
    </row>
    <row r="3" spans="1:15" ht="34" x14ac:dyDescent="0.2">
      <c r="A3" s="2">
        <v>2</v>
      </c>
      <c r="B3" s="9" t="s">
        <v>36</v>
      </c>
      <c r="C3" s="2">
        <v>35</v>
      </c>
      <c r="D3" s="2" t="s">
        <v>11</v>
      </c>
      <c r="E3" s="2"/>
      <c r="F3" s="2"/>
      <c r="G3" s="2"/>
    </row>
    <row r="4" spans="1:15" ht="17" x14ac:dyDescent="0.2">
      <c r="A4" s="2">
        <v>3</v>
      </c>
      <c r="B4" s="9" t="s">
        <v>37</v>
      </c>
      <c r="C4" s="2">
        <v>6</v>
      </c>
      <c r="D4" s="2" t="s">
        <v>11</v>
      </c>
      <c r="E4" s="2"/>
      <c r="F4" s="2"/>
      <c r="G4" s="2"/>
    </row>
    <row r="5" spans="1:15" ht="34" x14ac:dyDescent="0.2">
      <c r="A5" s="2">
        <v>4</v>
      </c>
      <c r="B5" s="9" t="s">
        <v>38</v>
      </c>
      <c r="C5" s="2" t="s">
        <v>2</v>
      </c>
      <c r="D5" s="2" t="s">
        <v>11</v>
      </c>
      <c r="E5" s="2"/>
      <c r="F5" s="2"/>
      <c r="G5" s="2"/>
    </row>
    <row r="6" spans="1:15" ht="17" x14ac:dyDescent="0.2">
      <c r="A6" s="2">
        <v>5</v>
      </c>
      <c r="B6" s="9" t="s">
        <v>39</v>
      </c>
      <c r="C6" s="2">
        <v>7</v>
      </c>
      <c r="D6" s="2" t="s">
        <v>11</v>
      </c>
      <c r="E6" s="2"/>
      <c r="F6" s="2"/>
      <c r="G6" s="2"/>
    </row>
    <row r="7" spans="1:15" ht="17" x14ac:dyDescent="0.2">
      <c r="A7" s="2">
        <v>6</v>
      </c>
      <c r="B7" s="9" t="s">
        <v>40</v>
      </c>
      <c r="C7" s="2" t="s">
        <v>2</v>
      </c>
      <c r="D7" s="2" t="s">
        <v>11</v>
      </c>
      <c r="E7" s="2"/>
      <c r="F7" s="2"/>
      <c r="G7" s="2"/>
    </row>
    <row r="8" spans="1:15" ht="34" x14ac:dyDescent="0.2">
      <c r="A8" s="2">
        <v>7</v>
      </c>
      <c r="B8" s="9" t="s">
        <v>41</v>
      </c>
      <c r="C8" s="2">
        <v>97</v>
      </c>
      <c r="D8" s="2" t="s">
        <v>11</v>
      </c>
      <c r="E8" s="2" t="s">
        <v>31</v>
      </c>
      <c r="F8" s="2" t="s">
        <v>42</v>
      </c>
      <c r="G8" s="2" t="s">
        <v>43</v>
      </c>
      <c r="H8" s="2" t="s">
        <v>537</v>
      </c>
      <c r="I8" s="2" t="s">
        <v>533</v>
      </c>
      <c r="J8" s="2" t="s">
        <v>529</v>
      </c>
      <c r="K8" s="2" t="s">
        <v>535</v>
      </c>
      <c r="L8" s="2" t="s">
        <v>540</v>
      </c>
      <c r="M8" s="2"/>
      <c r="N8" s="2"/>
    </row>
    <row r="9" spans="1:15" ht="34" x14ac:dyDescent="0.2">
      <c r="A9" s="2">
        <v>8</v>
      </c>
      <c r="B9" s="9" t="s">
        <v>44</v>
      </c>
      <c r="C9" s="2">
        <v>29</v>
      </c>
      <c r="D9" s="2" t="s">
        <v>11</v>
      </c>
      <c r="E9" s="2" t="s">
        <v>34</v>
      </c>
      <c r="F9" s="2" t="s">
        <v>45</v>
      </c>
      <c r="G9" s="2" t="s">
        <v>46</v>
      </c>
      <c r="H9" s="2" t="s">
        <v>536</v>
      </c>
      <c r="I9" s="2" t="s">
        <v>533</v>
      </c>
      <c r="J9" s="2" t="s">
        <v>529</v>
      </c>
      <c r="K9" s="2" t="s">
        <v>535</v>
      </c>
      <c r="L9" s="2" t="s">
        <v>520</v>
      </c>
      <c r="M9" s="2"/>
      <c r="N9" s="2"/>
      <c r="O9" s="2" t="s">
        <v>541</v>
      </c>
    </row>
    <row r="10" spans="1:15" ht="34" x14ac:dyDescent="0.2">
      <c r="A10" s="2">
        <v>9</v>
      </c>
      <c r="B10" s="9" t="s">
        <v>47</v>
      </c>
      <c r="C10" s="2">
        <v>144</v>
      </c>
      <c r="D10" s="2" t="s">
        <v>11</v>
      </c>
      <c r="E10" s="2" t="s">
        <v>31</v>
      </c>
      <c r="F10" s="2" t="s">
        <v>48</v>
      </c>
      <c r="G10" s="2" t="s">
        <v>49</v>
      </c>
      <c r="I10" s="2" t="s">
        <v>533</v>
      </c>
      <c r="J10" s="2" t="s">
        <v>529</v>
      </c>
      <c r="K10" s="2" t="s">
        <v>535</v>
      </c>
      <c r="L10" s="2" t="s">
        <v>542</v>
      </c>
      <c r="M10" s="2"/>
      <c r="N10" s="2"/>
    </row>
    <row r="11" spans="1:15" ht="34" x14ac:dyDescent="0.2">
      <c r="A11" s="2">
        <v>10</v>
      </c>
      <c r="B11" s="9" t="s">
        <v>50</v>
      </c>
      <c r="C11" s="2">
        <v>373</v>
      </c>
      <c r="D11" s="2" t="s">
        <v>11</v>
      </c>
      <c r="E11" s="2" t="s">
        <v>30</v>
      </c>
      <c r="F11" s="2" t="s">
        <v>51</v>
      </c>
      <c r="G11" s="2"/>
      <c r="I11" s="2" t="s">
        <v>533</v>
      </c>
      <c r="J11" s="2" t="s">
        <v>529</v>
      </c>
      <c r="K11" s="2" t="s">
        <v>535</v>
      </c>
    </row>
    <row r="12" spans="1:15" ht="34" x14ac:dyDescent="0.2">
      <c r="A12" s="2">
        <v>11</v>
      </c>
      <c r="B12" s="9" t="s">
        <v>52</v>
      </c>
      <c r="C12" s="2">
        <v>1265</v>
      </c>
      <c r="D12" s="2" t="s">
        <v>11</v>
      </c>
      <c r="E12" s="2" t="s">
        <v>31</v>
      </c>
      <c r="F12" s="2" t="s">
        <v>48</v>
      </c>
      <c r="G12" s="2"/>
      <c r="I12" s="2" t="s">
        <v>533</v>
      </c>
      <c r="J12" s="2" t="s">
        <v>529</v>
      </c>
      <c r="K12" s="2" t="s">
        <v>538</v>
      </c>
      <c r="L12" s="2" t="s">
        <v>540</v>
      </c>
      <c r="M12" s="2"/>
      <c r="N12" s="2"/>
    </row>
    <row r="13" spans="1:15" ht="34" x14ac:dyDescent="0.2">
      <c r="A13" s="2">
        <v>12</v>
      </c>
      <c r="B13" s="9" t="s">
        <v>53</v>
      </c>
      <c r="C13" s="2">
        <v>309</v>
      </c>
      <c r="D13" s="2" t="s">
        <v>11</v>
      </c>
      <c r="E13" s="2" t="s">
        <v>31</v>
      </c>
      <c r="F13" s="2" t="s">
        <v>54</v>
      </c>
      <c r="G13" s="2"/>
      <c r="I13" s="2" t="s">
        <v>533</v>
      </c>
      <c r="J13" s="2" t="s">
        <v>529</v>
      </c>
      <c r="K13" s="2" t="s">
        <v>538</v>
      </c>
      <c r="L13" s="2" t="s">
        <v>533</v>
      </c>
      <c r="M13" s="2"/>
      <c r="N13" s="2"/>
    </row>
    <row r="14" spans="1:15" ht="51" x14ac:dyDescent="0.2">
      <c r="A14" s="2">
        <v>13</v>
      </c>
      <c r="B14" s="9" t="s">
        <v>55</v>
      </c>
      <c r="C14" s="2">
        <v>9</v>
      </c>
      <c r="D14" s="2" t="s">
        <v>11</v>
      </c>
      <c r="E14" s="2" t="s">
        <v>31</v>
      </c>
      <c r="F14" s="2" t="s">
        <v>56</v>
      </c>
      <c r="G14" s="2"/>
      <c r="I14" s="2" t="s">
        <v>533</v>
      </c>
      <c r="J14" s="2" t="s">
        <v>529</v>
      </c>
      <c r="K14" s="2" t="s">
        <v>535</v>
      </c>
      <c r="L14" s="2" t="s">
        <v>533</v>
      </c>
      <c r="M14" s="2"/>
      <c r="N14" s="2"/>
    </row>
    <row r="15" spans="1:15" ht="34" x14ac:dyDescent="0.2">
      <c r="A15" s="2">
        <v>14</v>
      </c>
      <c r="B15" s="9" t="s">
        <v>57</v>
      </c>
      <c r="C15" s="2">
        <v>219</v>
      </c>
      <c r="D15" s="2" t="s">
        <v>11</v>
      </c>
      <c r="E15" s="2" t="s">
        <v>31</v>
      </c>
      <c r="F15" s="2" t="s">
        <v>42</v>
      </c>
      <c r="G15" s="2"/>
      <c r="H15" s="2" t="s">
        <v>144</v>
      </c>
      <c r="J15" s="2" t="s">
        <v>529</v>
      </c>
    </row>
    <row r="16" spans="1:15" ht="34" x14ac:dyDescent="0.2">
      <c r="A16" s="2">
        <v>15</v>
      </c>
      <c r="B16" s="9" t="s">
        <v>58</v>
      </c>
      <c r="C16" s="2">
        <v>5</v>
      </c>
      <c r="D16" s="2" t="s">
        <v>11</v>
      </c>
      <c r="E16" s="2" t="s">
        <v>30</v>
      </c>
      <c r="F16" s="2" t="s">
        <v>59</v>
      </c>
      <c r="G16" s="2" t="s">
        <v>60</v>
      </c>
      <c r="H16" s="2" t="s">
        <v>543</v>
      </c>
      <c r="I16" s="2" t="s">
        <v>533</v>
      </c>
      <c r="J16" s="2" t="s">
        <v>529</v>
      </c>
      <c r="K16" s="2" t="s">
        <v>535</v>
      </c>
      <c r="L16" s="2" t="s">
        <v>520</v>
      </c>
      <c r="M16" s="2"/>
      <c r="N16" s="2"/>
    </row>
    <row r="17" spans="1:15" ht="34" x14ac:dyDescent="0.2">
      <c r="A17" s="2">
        <v>16</v>
      </c>
      <c r="B17" s="9" t="s">
        <v>61</v>
      </c>
      <c r="C17" s="2">
        <v>13</v>
      </c>
      <c r="D17" s="2" t="s">
        <v>11</v>
      </c>
      <c r="E17" s="2" t="s">
        <v>34</v>
      </c>
      <c r="F17" s="2" t="s">
        <v>62</v>
      </c>
      <c r="G17" s="2"/>
      <c r="I17" s="2" t="s">
        <v>533</v>
      </c>
      <c r="J17" s="2" t="s">
        <v>529</v>
      </c>
      <c r="K17" s="2" t="s">
        <v>535</v>
      </c>
      <c r="L17" s="2" t="s">
        <v>520</v>
      </c>
      <c r="M17" s="2"/>
      <c r="N17" s="2"/>
    </row>
    <row r="18" spans="1:15" ht="34" x14ac:dyDescent="0.2">
      <c r="A18" s="2">
        <v>17</v>
      </c>
      <c r="B18" s="9" t="s">
        <v>63</v>
      </c>
      <c r="C18" s="2">
        <v>28</v>
      </c>
      <c r="D18" s="2" t="s">
        <v>11</v>
      </c>
      <c r="E18" s="2" t="s">
        <v>30</v>
      </c>
      <c r="F18" s="2" t="s">
        <v>59</v>
      </c>
      <c r="G18" s="2"/>
      <c r="I18" s="2" t="s">
        <v>533</v>
      </c>
      <c r="J18" s="2" t="s">
        <v>529</v>
      </c>
      <c r="K18" s="2" t="s">
        <v>535</v>
      </c>
      <c r="L18" s="2" t="s">
        <v>533</v>
      </c>
      <c r="M18" s="2"/>
      <c r="N18" s="2"/>
    </row>
    <row r="19" spans="1:15" ht="34" x14ac:dyDescent="0.2">
      <c r="A19" s="2">
        <v>18</v>
      </c>
      <c r="B19" s="9" t="s">
        <v>64</v>
      </c>
      <c r="C19" s="2">
        <v>34</v>
      </c>
      <c r="D19" s="2" t="s">
        <v>11</v>
      </c>
      <c r="E19" s="2" t="s">
        <v>31</v>
      </c>
      <c r="F19" s="2" t="s">
        <v>56</v>
      </c>
      <c r="G19" s="2"/>
      <c r="I19" s="2" t="s">
        <v>533</v>
      </c>
      <c r="J19" s="2" t="s">
        <v>529</v>
      </c>
      <c r="K19" s="2" t="s">
        <v>535</v>
      </c>
      <c r="L19" s="2" t="s">
        <v>533</v>
      </c>
      <c r="M19" s="2"/>
      <c r="N19" s="2"/>
    </row>
    <row r="20" spans="1:15" ht="34" x14ac:dyDescent="0.2">
      <c r="A20" s="2">
        <v>19</v>
      </c>
      <c r="B20" s="9" t="s">
        <v>65</v>
      </c>
      <c r="C20" s="2">
        <v>15</v>
      </c>
      <c r="D20" s="2" t="s">
        <v>11</v>
      </c>
      <c r="E20" s="2" t="s">
        <v>30</v>
      </c>
      <c r="F20" s="2" t="s">
        <v>59</v>
      </c>
      <c r="G20" s="2"/>
      <c r="H20" s="2" t="s">
        <v>546</v>
      </c>
      <c r="I20" s="2" t="s">
        <v>533</v>
      </c>
      <c r="J20" s="2" t="s">
        <v>529</v>
      </c>
      <c r="K20" s="2" t="s">
        <v>538</v>
      </c>
      <c r="L20" s="2" t="s">
        <v>520</v>
      </c>
      <c r="M20" s="2"/>
      <c r="N20" s="2"/>
      <c r="O20" s="2" t="s">
        <v>544</v>
      </c>
    </row>
    <row r="21" spans="1:15" ht="51" x14ac:dyDescent="0.2">
      <c r="A21" s="2">
        <v>20</v>
      </c>
      <c r="B21" s="9" t="s">
        <v>66</v>
      </c>
      <c r="C21" s="2">
        <v>13</v>
      </c>
      <c r="D21" s="2" t="s">
        <v>11</v>
      </c>
      <c r="E21" s="2" t="s">
        <v>34</v>
      </c>
      <c r="F21" s="2" t="s">
        <v>45</v>
      </c>
      <c r="G21" s="2" t="s">
        <v>43</v>
      </c>
      <c r="H21" s="2" t="s">
        <v>545</v>
      </c>
      <c r="I21" s="2" t="s">
        <v>533</v>
      </c>
      <c r="J21" s="2" t="s">
        <v>529</v>
      </c>
      <c r="K21" s="2" t="s">
        <v>535</v>
      </c>
      <c r="L21" s="2" t="s">
        <v>520</v>
      </c>
      <c r="M21" s="2"/>
      <c r="N21" s="2"/>
    </row>
    <row r="22" spans="1:15" ht="34" x14ac:dyDescent="0.2">
      <c r="A22" s="2">
        <v>21</v>
      </c>
      <c r="B22" s="9" t="s">
        <v>67</v>
      </c>
      <c r="C22" s="2">
        <v>10</v>
      </c>
      <c r="D22" s="2" t="s">
        <v>11</v>
      </c>
      <c r="E22" s="2" t="s">
        <v>31</v>
      </c>
      <c r="F22" s="2" t="s">
        <v>48</v>
      </c>
      <c r="G22" s="2" t="s">
        <v>68</v>
      </c>
      <c r="H22" s="2" t="s">
        <v>49</v>
      </c>
      <c r="I22" s="2" t="s">
        <v>533</v>
      </c>
      <c r="J22" s="2" t="s">
        <v>529</v>
      </c>
      <c r="K22" s="2" t="s">
        <v>535</v>
      </c>
      <c r="L22" s="2" t="s">
        <v>533</v>
      </c>
      <c r="M22" s="2"/>
      <c r="N22" s="2"/>
      <c r="O22" s="2" t="s">
        <v>547</v>
      </c>
    </row>
    <row r="23" spans="1:15" ht="34" x14ac:dyDescent="0.2">
      <c r="A23" s="2">
        <v>22</v>
      </c>
      <c r="B23" s="9" t="s">
        <v>69</v>
      </c>
      <c r="C23" s="2">
        <v>77</v>
      </c>
      <c r="D23" s="2" t="s">
        <v>11</v>
      </c>
      <c r="E23" s="2" t="s">
        <v>31</v>
      </c>
      <c r="F23" s="2" t="s">
        <v>56</v>
      </c>
      <c r="G23" s="2" t="s">
        <v>70</v>
      </c>
      <c r="I23" s="2" t="s">
        <v>533</v>
      </c>
      <c r="J23" s="2" t="s">
        <v>529</v>
      </c>
      <c r="K23" s="2" t="s">
        <v>535</v>
      </c>
      <c r="L23" s="2" t="s">
        <v>533</v>
      </c>
      <c r="M23" s="2"/>
      <c r="N23" s="2"/>
    </row>
    <row r="24" spans="1:15" ht="51" x14ac:dyDescent="0.2">
      <c r="A24" s="2">
        <v>23</v>
      </c>
      <c r="B24" s="9" t="s">
        <v>71</v>
      </c>
      <c r="C24" s="2">
        <v>102</v>
      </c>
      <c r="D24" s="2" t="s">
        <v>11</v>
      </c>
      <c r="E24" s="2"/>
      <c r="F24" s="2"/>
      <c r="G24" s="2"/>
    </row>
    <row r="25" spans="1:15" ht="34" x14ac:dyDescent="0.2">
      <c r="A25" s="2">
        <v>24</v>
      </c>
      <c r="B25" s="9" t="s">
        <v>72</v>
      </c>
      <c r="C25" s="2">
        <v>3991</v>
      </c>
      <c r="D25" s="2" t="s">
        <v>11</v>
      </c>
      <c r="E25" s="2"/>
      <c r="F25" s="2"/>
      <c r="G25" s="2"/>
    </row>
    <row r="26" spans="1:15" ht="34" x14ac:dyDescent="0.2">
      <c r="A26" s="2">
        <v>25</v>
      </c>
      <c r="B26" s="9" t="s">
        <v>73</v>
      </c>
      <c r="C26" s="2" t="s">
        <v>3</v>
      </c>
      <c r="D26" s="2" t="s">
        <v>11</v>
      </c>
      <c r="E26" s="2"/>
      <c r="F26" s="2"/>
      <c r="G26" s="2"/>
    </row>
    <row r="27" spans="1:15" ht="34" x14ac:dyDescent="0.2">
      <c r="A27" s="2">
        <v>26</v>
      </c>
      <c r="B27" s="9" t="s">
        <v>74</v>
      </c>
      <c r="C27" s="2">
        <v>8492</v>
      </c>
      <c r="D27" s="2" t="s">
        <v>11</v>
      </c>
      <c r="E27" s="2" t="s">
        <v>31</v>
      </c>
      <c r="F27" s="2" t="s">
        <v>56</v>
      </c>
      <c r="G27" s="2" t="s">
        <v>75</v>
      </c>
      <c r="J27" s="2" t="s">
        <v>529</v>
      </c>
    </row>
    <row r="28" spans="1:15" ht="51" x14ac:dyDescent="0.2">
      <c r="A28" s="2">
        <v>27</v>
      </c>
      <c r="B28" s="9" t="s">
        <v>76</v>
      </c>
      <c r="C28" s="2">
        <v>100</v>
      </c>
      <c r="D28" s="2" t="s">
        <v>11</v>
      </c>
      <c r="E28" s="2" t="s">
        <v>30</v>
      </c>
      <c r="F28" s="2" t="s">
        <v>77</v>
      </c>
      <c r="G28" s="2" t="s">
        <v>78</v>
      </c>
      <c r="I28" s="2" t="s">
        <v>533</v>
      </c>
      <c r="J28" s="2" t="s">
        <v>529</v>
      </c>
      <c r="K28" s="2" t="s">
        <v>535</v>
      </c>
      <c r="L28" s="2" t="s">
        <v>542</v>
      </c>
      <c r="M28" s="2"/>
      <c r="N28" s="2"/>
    </row>
    <row r="29" spans="1:15" ht="34" x14ac:dyDescent="0.2">
      <c r="A29" s="2">
        <v>28</v>
      </c>
      <c r="B29" s="9" t="s">
        <v>79</v>
      </c>
      <c r="C29" s="2">
        <v>97</v>
      </c>
      <c r="D29" s="2" t="s">
        <v>11</v>
      </c>
      <c r="E29" s="2" t="s">
        <v>31</v>
      </c>
      <c r="F29" s="2" t="s">
        <v>42</v>
      </c>
      <c r="G29" s="2"/>
      <c r="I29" s="2" t="s">
        <v>533</v>
      </c>
      <c r="J29" s="2" t="s">
        <v>529</v>
      </c>
      <c r="K29" s="2" t="s">
        <v>535</v>
      </c>
      <c r="L29" s="2" t="s">
        <v>520</v>
      </c>
      <c r="M29" s="2"/>
      <c r="N29" s="2"/>
      <c r="O29" s="2" t="s">
        <v>548</v>
      </c>
    </row>
    <row r="30" spans="1:15" ht="34" x14ac:dyDescent="0.2">
      <c r="A30" s="2">
        <v>29</v>
      </c>
      <c r="B30" s="9" t="s">
        <v>80</v>
      </c>
      <c r="C30" s="2">
        <v>26</v>
      </c>
      <c r="D30" s="2" t="s">
        <v>11</v>
      </c>
      <c r="E30" s="2" t="s">
        <v>31</v>
      </c>
      <c r="F30" s="2" t="s">
        <v>54</v>
      </c>
      <c r="G30" s="2"/>
      <c r="I30" s="2" t="s">
        <v>533</v>
      </c>
      <c r="J30" s="2" t="s">
        <v>529</v>
      </c>
      <c r="K30" s="2" t="s">
        <v>535</v>
      </c>
      <c r="L30" s="2" t="s">
        <v>520</v>
      </c>
      <c r="M30" s="2"/>
      <c r="N30" s="2"/>
    </row>
    <row r="31" spans="1:15" ht="34" x14ac:dyDescent="0.2">
      <c r="A31" s="2">
        <v>30</v>
      </c>
      <c r="B31" s="9" t="s">
        <v>81</v>
      </c>
      <c r="C31" s="2">
        <v>39</v>
      </c>
      <c r="D31" s="2" t="s">
        <v>11</v>
      </c>
      <c r="E31" s="2" t="s">
        <v>34</v>
      </c>
      <c r="F31" s="2" t="s">
        <v>28</v>
      </c>
      <c r="G31" s="2" t="s">
        <v>82</v>
      </c>
      <c r="I31" s="2" t="s">
        <v>533</v>
      </c>
      <c r="J31" s="2" t="s">
        <v>529</v>
      </c>
      <c r="K31" s="2" t="s">
        <v>538</v>
      </c>
      <c r="L31" s="2" t="s">
        <v>533</v>
      </c>
      <c r="M31" s="2"/>
      <c r="N31" s="2"/>
      <c r="O31" s="2" t="s">
        <v>549</v>
      </c>
    </row>
    <row r="32" spans="1:15" ht="34" x14ac:dyDescent="0.2">
      <c r="A32" s="2">
        <v>31</v>
      </c>
      <c r="B32" s="9" t="s">
        <v>83</v>
      </c>
      <c r="C32" s="2">
        <v>99</v>
      </c>
      <c r="D32" s="2" t="s">
        <v>11</v>
      </c>
      <c r="E32" s="2"/>
      <c r="F32" s="2"/>
      <c r="G32" s="2"/>
    </row>
    <row r="33" spans="1:15" ht="51" x14ac:dyDescent="0.2">
      <c r="A33" s="2">
        <v>32</v>
      </c>
      <c r="B33" s="9" t="s">
        <v>84</v>
      </c>
      <c r="C33" s="2">
        <v>115</v>
      </c>
      <c r="D33" s="2" t="s">
        <v>11</v>
      </c>
      <c r="E33" s="2"/>
      <c r="F33" s="2"/>
      <c r="G33" s="2"/>
    </row>
    <row r="34" spans="1:15" ht="34" x14ac:dyDescent="0.2">
      <c r="A34" s="2">
        <v>33</v>
      </c>
      <c r="B34" s="9" t="s">
        <v>85</v>
      </c>
      <c r="C34" s="2">
        <v>7</v>
      </c>
      <c r="D34" s="2" t="s">
        <v>11</v>
      </c>
      <c r="E34" s="2"/>
      <c r="F34" s="2"/>
      <c r="G34" s="2"/>
    </row>
    <row r="35" spans="1:15" ht="17" x14ac:dyDescent="0.2">
      <c r="A35" s="2">
        <v>34</v>
      </c>
      <c r="B35" s="9" t="s">
        <v>86</v>
      </c>
      <c r="C35" s="2">
        <v>4918</v>
      </c>
      <c r="D35" s="2" t="s">
        <v>11</v>
      </c>
      <c r="E35" s="2"/>
      <c r="F35" s="2"/>
      <c r="G35" s="2"/>
    </row>
    <row r="36" spans="1:15" ht="34" x14ac:dyDescent="0.2">
      <c r="A36" s="2">
        <v>35</v>
      </c>
      <c r="B36" s="9" t="s">
        <v>87</v>
      </c>
      <c r="C36" s="2">
        <v>137</v>
      </c>
      <c r="D36" s="2" t="s">
        <v>11</v>
      </c>
      <c r="E36" s="2" t="s">
        <v>31</v>
      </c>
      <c r="F36" s="2" t="s">
        <v>42</v>
      </c>
      <c r="G36" s="2"/>
      <c r="I36" s="2" t="s">
        <v>533</v>
      </c>
      <c r="J36" t="s">
        <v>529</v>
      </c>
      <c r="K36" t="s">
        <v>538</v>
      </c>
      <c r="L36" t="s">
        <v>520</v>
      </c>
    </row>
    <row r="37" spans="1:15" ht="85" x14ac:dyDescent="0.2">
      <c r="A37" s="2">
        <v>36</v>
      </c>
      <c r="B37" s="9" t="s">
        <v>4</v>
      </c>
      <c r="C37" s="2">
        <v>1612</v>
      </c>
      <c r="D37" s="2" t="s">
        <v>11</v>
      </c>
      <c r="E37" s="2"/>
      <c r="F37" s="2"/>
      <c r="G37" s="2"/>
    </row>
    <row r="38" spans="1:15" ht="34" x14ac:dyDescent="0.2">
      <c r="A38" s="2">
        <v>37</v>
      </c>
      <c r="B38" s="9" t="s">
        <v>88</v>
      </c>
      <c r="C38" s="2">
        <v>393</v>
      </c>
      <c r="D38" s="2" t="s">
        <v>11</v>
      </c>
      <c r="E38" s="2" t="s">
        <v>31</v>
      </c>
      <c r="F38" s="2" t="s">
        <v>42</v>
      </c>
      <c r="G38" s="2"/>
      <c r="I38" s="2" t="s">
        <v>533</v>
      </c>
      <c r="J38" t="s">
        <v>529</v>
      </c>
      <c r="K38" s="2" t="s">
        <v>538</v>
      </c>
      <c r="O38" s="2" t="s">
        <v>549</v>
      </c>
    </row>
    <row r="39" spans="1:15" ht="34" x14ac:dyDescent="0.2">
      <c r="A39" s="2">
        <v>38</v>
      </c>
      <c r="B39" s="9" t="s">
        <v>89</v>
      </c>
      <c r="C39" s="2">
        <v>1192</v>
      </c>
      <c r="D39" s="2" t="s">
        <v>11</v>
      </c>
      <c r="E39" s="2"/>
      <c r="F39" s="2"/>
      <c r="G39" s="2"/>
    </row>
    <row r="40" spans="1:15" ht="51" x14ac:dyDescent="0.2">
      <c r="A40" s="2">
        <v>39</v>
      </c>
      <c r="B40" s="9" t="s">
        <v>90</v>
      </c>
      <c r="C40" s="2">
        <v>163</v>
      </c>
      <c r="D40" s="2" t="s">
        <v>11</v>
      </c>
      <c r="E40" s="2" t="s">
        <v>31</v>
      </c>
      <c r="F40" s="2" t="s">
        <v>48</v>
      </c>
      <c r="G40" s="2" t="s">
        <v>49</v>
      </c>
      <c r="I40" s="2" t="s">
        <v>533</v>
      </c>
      <c r="J40" s="2" t="s">
        <v>529</v>
      </c>
      <c r="K40" s="2" t="s">
        <v>535</v>
      </c>
      <c r="L40" s="2" t="s">
        <v>542</v>
      </c>
      <c r="M40" s="2"/>
      <c r="N40" s="2"/>
    </row>
    <row r="41" spans="1:15" ht="34" x14ac:dyDescent="0.2">
      <c r="A41" s="2">
        <v>40</v>
      </c>
      <c r="B41" s="9" t="s">
        <v>91</v>
      </c>
      <c r="C41" s="2">
        <v>513</v>
      </c>
      <c r="D41" s="2" t="s">
        <v>11</v>
      </c>
      <c r="E41" s="2" t="s">
        <v>31</v>
      </c>
      <c r="F41" s="2" t="s">
        <v>48</v>
      </c>
      <c r="G41" s="2" t="s">
        <v>49</v>
      </c>
      <c r="I41" s="2" t="s">
        <v>533</v>
      </c>
      <c r="J41" s="2" t="s">
        <v>529</v>
      </c>
      <c r="K41" s="2" t="s">
        <v>535</v>
      </c>
      <c r="L41" s="2" t="s">
        <v>520</v>
      </c>
      <c r="M41" s="2"/>
      <c r="N41" s="2"/>
    </row>
    <row r="42" spans="1:15" ht="34" x14ac:dyDescent="0.2">
      <c r="A42" s="2">
        <v>41</v>
      </c>
      <c r="B42" s="9" t="s">
        <v>92</v>
      </c>
      <c r="C42" s="2">
        <v>882</v>
      </c>
      <c r="D42" s="2" t="s">
        <v>11</v>
      </c>
      <c r="E42" s="2"/>
      <c r="F42" s="2"/>
      <c r="G42" s="2"/>
    </row>
    <row r="43" spans="1:15" ht="51" x14ac:dyDescent="0.2">
      <c r="A43" s="2">
        <v>42</v>
      </c>
      <c r="B43" s="9" t="s">
        <v>93</v>
      </c>
      <c r="C43" s="2">
        <v>439</v>
      </c>
      <c r="D43" s="2" t="s">
        <v>11</v>
      </c>
      <c r="E43" s="2"/>
      <c r="F43" s="2"/>
      <c r="G43" s="2"/>
    </row>
    <row r="44" spans="1:15" ht="34" x14ac:dyDescent="0.2">
      <c r="A44" s="2">
        <v>43</v>
      </c>
      <c r="B44" s="9" t="s">
        <v>94</v>
      </c>
      <c r="C44" s="2">
        <v>8</v>
      </c>
      <c r="D44" s="2" t="s">
        <v>11</v>
      </c>
      <c r="E44" s="2" t="s">
        <v>31</v>
      </c>
      <c r="F44" s="2" t="s">
        <v>95</v>
      </c>
      <c r="G44" s="2" t="s">
        <v>96</v>
      </c>
      <c r="I44" s="2" t="s">
        <v>533</v>
      </c>
      <c r="J44" s="2" t="s">
        <v>529</v>
      </c>
      <c r="K44" s="2" t="s">
        <v>535</v>
      </c>
      <c r="L44" s="2" t="s">
        <v>520</v>
      </c>
      <c r="M44" s="2"/>
      <c r="N44" s="2"/>
    </row>
    <row r="45" spans="1:15" ht="34" x14ac:dyDescent="0.2">
      <c r="A45" s="2">
        <v>44</v>
      </c>
      <c r="B45" s="9" t="s">
        <v>97</v>
      </c>
      <c r="C45" s="2">
        <v>1238</v>
      </c>
      <c r="D45" s="2" t="s">
        <v>11</v>
      </c>
      <c r="E45" s="2"/>
      <c r="F45" s="2"/>
      <c r="G45" s="2"/>
      <c r="I45" s="2"/>
    </row>
    <row r="46" spans="1:15" ht="34" x14ac:dyDescent="0.2">
      <c r="A46" s="2">
        <v>45</v>
      </c>
      <c r="B46" s="9" t="s">
        <v>98</v>
      </c>
      <c r="C46" s="2">
        <v>375</v>
      </c>
      <c r="D46" s="2" t="s">
        <v>11</v>
      </c>
      <c r="E46" s="2"/>
      <c r="F46" s="2"/>
      <c r="G46" s="2"/>
    </row>
    <row r="47" spans="1:15" ht="34" x14ac:dyDescent="0.2">
      <c r="A47" s="2">
        <v>46</v>
      </c>
      <c r="B47" s="9" t="s">
        <v>99</v>
      </c>
      <c r="C47" s="2">
        <v>7</v>
      </c>
      <c r="D47" s="2" t="s">
        <v>11</v>
      </c>
      <c r="E47" s="2" t="s">
        <v>31</v>
      </c>
      <c r="F47" s="2" t="s">
        <v>95</v>
      </c>
      <c r="G47" s="2" t="s">
        <v>100</v>
      </c>
      <c r="H47" s="2" t="s">
        <v>550</v>
      </c>
      <c r="I47" s="2" t="s">
        <v>533</v>
      </c>
      <c r="J47" s="2" t="s">
        <v>529</v>
      </c>
      <c r="K47" s="2" t="s">
        <v>535</v>
      </c>
      <c r="L47" s="2" t="s">
        <v>533</v>
      </c>
      <c r="M47" s="2" t="s">
        <v>552</v>
      </c>
      <c r="N47" s="2"/>
    </row>
    <row r="48" spans="1:15" ht="34" x14ac:dyDescent="0.2">
      <c r="A48" s="2">
        <v>47</v>
      </c>
      <c r="B48" s="9" t="s">
        <v>101</v>
      </c>
      <c r="C48" s="2">
        <v>694</v>
      </c>
      <c r="D48" s="2" t="s">
        <v>11</v>
      </c>
      <c r="E48" s="2" t="s">
        <v>34</v>
      </c>
      <c r="F48" s="2" t="s">
        <v>45</v>
      </c>
      <c r="G48" s="2" t="s">
        <v>43</v>
      </c>
      <c r="H48" s="2" t="s">
        <v>554</v>
      </c>
      <c r="I48" s="2" t="s">
        <v>533</v>
      </c>
      <c r="J48" s="2" t="s">
        <v>529</v>
      </c>
      <c r="K48" s="2" t="s">
        <v>535</v>
      </c>
      <c r="L48" s="2" t="s">
        <v>540</v>
      </c>
      <c r="M48" t="s">
        <v>552</v>
      </c>
      <c r="O48" s="2" t="s">
        <v>553</v>
      </c>
    </row>
    <row r="49" spans="1:15" ht="34" x14ac:dyDescent="0.2">
      <c r="A49" s="2">
        <v>48</v>
      </c>
      <c r="B49" s="9" t="s">
        <v>102</v>
      </c>
      <c r="C49" s="2">
        <v>186</v>
      </c>
      <c r="D49" s="2" t="s">
        <v>11</v>
      </c>
      <c r="E49" s="2" t="s">
        <v>31</v>
      </c>
      <c r="F49" s="2" t="s">
        <v>54</v>
      </c>
      <c r="G49" s="2"/>
      <c r="H49" s="2" t="s">
        <v>550</v>
      </c>
      <c r="I49" s="2" t="s">
        <v>533</v>
      </c>
      <c r="J49" s="2" t="s">
        <v>529</v>
      </c>
      <c r="K49" s="2" t="s">
        <v>535</v>
      </c>
      <c r="L49" s="2" t="s">
        <v>540</v>
      </c>
      <c r="M49" s="2" t="s">
        <v>552</v>
      </c>
      <c r="N49" s="2"/>
      <c r="O49" t="s">
        <v>144</v>
      </c>
    </row>
    <row r="50" spans="1:15" ht="34" x14ac:dyDescent="0.2">
      <c r="A50" s="2">
        <v>49</v>
      </c>
      <c r="B50" s="9" t="s">
        <v>103</v>
      </c>
      <c r="C50" s="2">
        <v>1062</v>
      </c>
      <c r="D50" s="2" t="s">
        <v>11</v>
      </c>
      <c r="E50" s="2" t="s">
        <v>30</v>
      </c>
      <c r="F50" s="2" t="s">
        <v>77</v>
      </c>
      <c r="G50" s="2" t="s">
        <v>104</v>
      </c>
      <c r="I50" s="2" t="s">
        <v>533</v>
      </c>
      <c r="J50" s="2" t="s">
        <v>529</v>
      </c>
      <c r="K50" s="2" t="s">
        <v>535</v>
      </c>
      <c r="L50" s="2" t="s">
        <v>540</v>
      </c>
      <c r="M50" s="2" t="s">
        <v>552</v>
      </c>
      <c r="N50" s="2"/>
    </row>
    <row r="51" spans="1:15" ht="51" x14ac:dyDescent="0.2">
      <c r="A51" s="2">
        <v>50</v>
      </c>
      <c r="B51" s="9" t="s">
        <v>105</v>
      </c>
      <c r="C51" s="2">
        <v>1011</v>
      </c>
      <c r="D51" s="2" t="s">
        <v>11</v>
      </c>
      <c r="E51" s="2" t="s">
        <v>34</v>
      </c>
      <c r="F51" s="2" t="s">
        <v>28</v>
      </c>
      <c r="G51" s="2" t="s">
        <v>106</v>
      </c>
      <c r="I51" s="2" t="s">
        <v>533</v>
      </c>
      <c r="J51" s="2" t="s">
        <v>529</v>
      </c>
      <c r="K51" s="2" t="s">
        <v>535</v>
      </c>
      <c r="L51" s="2" t="s">
        <v>520</v>
      </c>
      <c r="M51" s="2" t="s">
        <v>555</v>
      </c>
      <c r="N51" s="2"/>
    </row>
    <row r="52" spans="1:15" ht="34" x14ac:dyDescent="0.2">
      <c r="A52" s="2">
        <v>51</v>
      </c>
      <c r="B52" s="9" t="s">
        <v>107</v>
      </c>
      <c r="C52" s="2">
        <v>15</v>
      </c>
      <c r="D52" s="2" t="s">
        <v>11</v>
      </c>
      <c r="E52" s="2" t="s">
        <v>31</v>
      </c>
      <c r="F52" s="2" t="s">
        <v>56</v>
      </c>
      <c r="G52" s="2"/>
      <c r="J52" s="2" t="s">
        <v>529</v>
      </c>
    </row>
    <row r="53" spans="1:15" ht="17" x14ac:dyDescent="0.2">
      <c r="A53" s="2">
        <v>52</v>
      </c>
      <c r="B53" s="9" t="s">
        <v>108</v>
      </c>
      <c r="C53" s="2">
        <v>687</v>
      </c>
      <c r="D53" s="2" t="s">
        <v>11</v>
      </c>
      <c r="E53" s="2"/>
      <c r="F53" s="2"/>
      <c r="G53" s="2"/>
    </row>
    <row r="54" spans="1:15" ht="51" x14ac:dyDescent="0.2">
      <c r="A54" s="2">
        <v>53</v>
      </c>
      <c r="B54" s="9" t="s">
        <v>109</v>
      </c>
      <c r="C54" s="2">
        <v>362</v>
      </c>
      <c r="D54" s="2" t="s">
        <v>11</v>
      </c>
      <c r="E54" s="2" t="s">
        <v>31</v>
      </c>
      <c r="F54" s="2" t="s">
        <v>54</v>
      </c>
      <c r="G54" s="2" t="s">
        <v>110</v>
      </c>
      <c r="J54" s="2" t="s">
        <v>529</v>
      </c>
    </row>
    <row r="55" spans="1:15" ht="51" x14ac:dyDescent="0.2">
      <c r="A55" s="2">
        <v>54</v>
      </c>
      <c r="B55" s="9" t="s">
        <v>111</v>
      </c>
      <c r="C55" s="2">
        <v>62</v>
      </c>
      <c r="D55" s="2" t="s">
        <v>11</v>
      </c>
      <c r="E55" s="2" t="s">
        <v>31</v>
      </c>
      <c r="F55" s="2" t="s">
        <v>54</v>
      </c>
      <c r="G55" s="2"/>
      <c r="J55" s="2" t="s">
        <v>529</v>
      </c>
    </row>
    <row r="56" spans="1:15" ht="34" x14ac:dyDescent="0.2">
      <c r="A56" s="2">
        <v>55</v>
      </c>
      <c r="B56" s="9" t="s">
        <v>112</v>
      </c>
      <c r="C56" s="2">
        <v>58</v>
      </c>
      <c r="D56" s="2" t="s">
        <v>11</v>
      </c>
      <c r="E56" s="2" t="s">
        <v>31</v>
      </c>
      <c r="F56" s="2" t="s">
        <v>48</v>
      </c>
      <c r="G56" s="2"/>
      <c r="J56" s="2" t="s">
        <v>529</v>
      </c>
    </row>
    <row r="57" spans="1:15" ht="34" x14ac:dyDescent="0.2">
      <c r="A57" s="2">
        <v>56</v>
      </c>
      <c r="B57" s="9" t="s">
        <v>113</v>
      </c>
      <c r="C57" s="2">
        <v>68</v>
      </c>
      <c r="D57" s="2" t="s">
        <v>11</v>
      </c>
      <c r="E57" s="2" t="s">
        <v>34</v>
      </c>
      <c r="F57" s="2" t="s">
        <v>45</v>
      </c>
      <c r="G57" s="2" t="s">
        <v>43</v>
      </c>
      <c r="J57" s="2" t="s">
        <v>529</v>
      </c>
    </row>
    <row r="58" spans="1:15" ht="34" x14ac:dyDescent="0.2">
      <c r="A58" s="2">
        <v>57</v>
      </c>
      <c r="B58" s="9" t="s">
        <v>114</v>
      </c>
      <c r="C58" s="2">
        <v>46</v>
      </c>
      <c r="D58" s="2" t="s">
        <v>11</v>
      </c>
      <c r="E58" s="2" t="s">
        <v>31</v>
      </c>
      <c r="F58" s="2" t="s">
        <v>54</v>
      </c>
      <c r="G58" s="2"/>
      <c r="J58" s="2" t="s">
        <v>529</v>
      </c>
    </row>
    <row r="59" spans="1:15" ht="34" x14ac:dyDescent="0.2">
      <c r="A59" s="2">
        <v>58</v>
      </c>
      <c r="B59" s="9" t="s">
        <v>115</v>
      </c>
      <c r="C59" s="2">
        <v>7</v>
      </c>
      <c r="D59" s="2" t="s">
        <v>11</v>
      </c>
      <c r="E59" s="2" t="s">
        <v>34</v>
      </c>
      <c r="F59" s="2" t="s">
        <v>28</v>
      </c>
      <c r="G59" s="2" t="s">
        <v>82</v>
      </c>
      <c r="J59" s="2" t="s">
        <v>529</v>
      </c>
    </row>
    <row r="60" spans="1:15" ht="34" x14ac:dyDescent="0.2">
      <c r="A60" s="2">
        <v>59</v>
      </c>
      <c r="B60" s="9" t="s">
        <v>116</v>
      </c>
      <c r="C60" s="2">
        <v>42</v>
      </c>
      <c r="D60" s="2" t="s">
        <v>11</v>
      </c>
      <c r="E60" s="2" t="s">
        <v>34</v>
      </c>
      <c r="F60" s="2" t="s">
        <v>45</v>
      </c>
      <c r="G60" s="2" t="s">
        <v>43</v>
      </c>
      <c r="J60" s="2" t="s">
        <v>529</v>
      </c>
    </row>
    <row r="61" spans="1:15" ht="68" x14ac:dyDescent="0.2">
      <c r="A61" s="2">
        <v>60</v>
      </c>
      <c r="B61" s="9" t="s">
        <v>117</v>
      </c>
      <c r="C61" s="2">
        <v>215</v>
      </c>
      <c r="D61" s="2" t="s">
        <v>11</v>
      </c>
      <c r="E61" s="2" t="s">
        <v>34</v>
      </c>
      <c r="F61" s="2" t="s">
        <v>45</v>
      </c>
      <c r="G61" s="2" t="s">
        <v>118</v>
      </c>
      <c r="J61" s="2" t="s">
        <v>529</v>
      </c>
    </row>
    <row r="62" spans="1:15" ht="34" x14ac:dyDescent="0.2">
      <c r="A62" s="2">
        <v>61</v>
      </c>
      <c r="B62" s="9" t="s">
        <v>119</v>
      </c>
      <c r="C62" s="2">
        <v>11</v>
      </c>
      <c r="D62" s="2" t="s">
        <v>11</v>
      </c>
      <c r="E62" s="2" t="s">
        <v>34</v>
      </c>
      <c r="F62" s="2" t="s">
        <v>120</v>
      </c>
      <c r="G62" s="2" t="s">
        <v>121</v>
      </c>
      <c r="J62" s="2" t="s">
        <v>529</v>
      </c>
    </row>
    <row r="63" spans="1:15" ht="34" x14ac:dyDescent="0.2">
      <c r="A63" s="2">
        <v>62</v>
      </c>
      <c r="B63" s="9" t="s">
        <v>122</v>
      </c>
      <c r="C63" s="2">
        <v>137</v>
      </c>
      <c r="D63" s="2" t="s">
        <v>11</v>
      </c>
      <c r="E63" s="2" t="s">
        <v>31</v>
      </c>
      <c r="F63" s="2" t="s">
        <v>56</v>
      </c>
      <c r="G63" s="2" t="s">
        <v>123</v>
      </c>
      <c r="J63" s="2" t="s">
        <v>529</v>
      </c>
    </row>
    <row r="64" spans="1:15" ht="34" x14ac:dyDescent="0.2">
      <c r="A64" s="2">
        <v>63</v>
      </c>
      <c r="B64" s="9" t="s">
        <v>124</v>
      </c>
      <c r="C64" s="2">
        <v>47</v>
      </c>
      <c r="D64" s="2" t="s">
        <v>11</v>
      </c>
      <c r="E64" s="2" t="s">
        <v>31</v>
      </c>
      <c r="F64" s="2" t="s">
        <v>56</v>
      </c>
      <c r="G64" s="2" t="s">
        <v>123</v>
      </c>
      <c r="J64" s="2" t="s">
        <v>529</v>
      </c>
    </row>
    <row r="65" spans="1:10" ht="34" x14ac:dyDescent="0.2">
      <c r="A65" s="2">
        <v>64</v>
      </c>
      <c r="B65" s="9" t="s">
        <v>125</v>
      </c>
      <c r="C65" s="2">
        <v>32276</v>
      </c>
      <c r="D65" s="2" t="s">
        <v>11</v>
      </c>
      <c r="E65" s="2" t="s">
        <v>34</v>
      </c>
      <c r="F65" s="2" t="s">
        <v>45</v>
      </c>
      <c r="G65" s="2" t="s">
        <v>118</v>
      </c>
      <c r="J65" s="2" t="s">
        <v>529</v>
      </c>
    </row>
    <row r="66" spans="1:10" ht="34" x14ac:dyDescent="0.2">
      <c r="A66" s="2">
        <v>65</v>
      </c>
      <c r="B66" s="9" t="s">
        <v>126</v>
      </c>
      <c r="C66" s="2">
        <v>8</v>
      </c>
      <c r="D66" s="2" t="s">
        <v>11</v>
      </c>
      <c r="E66" s="2" t="s">
        <v>31</v>
      </c>
      <c r="F66" s="2" t="s">
        <v>48</v>
      </c>
      <c r="G66" s="2" t="s">
        <v>121</v>
      </c>
      <c r="J66" s="2" t="s">
        <v>529</v>
      </c>
    </row>
    <row r="67" spans="1:10" ht="34" x14ac:dyDescent="0.2">
      <c r="A67" s="2">
        <v>66</v>
      </c>
      <c r="B67" s="9" t="s">
        <v>127</v>
      </c>
      <c r="C67" s="2">
        <v>527</v>
      </c>
      <c r="D67" s="2" t="s">
        <v>11</v>
      </c>
      <c r="E67" s="2" t="s">
        <v>34</v>
      </c>
      <c r="F67" s="2" t="s">
        <v>45</v>
      </c>
      <c r="G67" s="2"/>
      <c r="J67" s="2" t="s">
        <v>529</v>
      </c>
    </row>
    <row r="68" spans="1:10" ht="51" x14ac:dyDescent="0.2">
      <c r="A68" s="2">
        <v>67</v>
      </c>
      <c r="B68" s="9" t="s">
        <v>128</v>
      </c>
      <c r="C68" s="2">
        <v>356</v>
      </c>
      <c r="D68" s="2" t="s">
        <v>11</v>
      </c>
      <c r="E68" s="2"/>
      <c r="F68" s="2"/>
      <c r="G68" s="2"/>
    </row>
    <row r="69" spans="1:10" ht="34" x14ac:dyDescent="0.2">
      <c r="A69" s="2">
        <v>68</v>
      </c>
      <c r="B69" s="9" t="s">
        <v>129</v>
      </c>
      <c r="C69" s="2">
        <v>55</v>
      </c>
      <c r="D69" s="2" t="s">
        <v>11</v>
      </c>
      <c r="E69" s="2"/>
      <c r="F69" s="2"/>
      <c r="G69" s="2"/>
    </row>
    <row r="70" spans="1:10" ht="51" x14ac:dyDescent="0.2">
      <c r="A70" s="2">
        <v>69</v>
      </c>
      <c r="B70" s="9" t="s">
        <v>130</v>
      </c>
      <c r="C70" s="2">
        <v>61</v>
      </c>
      <c r="D70" s="2" t="s">
        <v>11</v>
      </c>
      <c r="E70" s="2" t="s">
        <v>31</v>
      </c>
      <c r="F70" s="2" t="s">
        <v>95</v>
      </c>
      <c r="G70" s="2" t="s">
        <v>131</v>
      </c>
      <c r="J70" s="2" t="s">
        <v>529</v>
      </c>
    </row>
    <row r="71" spans="1:10" ht="34" x14ac:dyDescent="0.2">
      <c r="A71" s="2">
        <v>70</v>
      </c>
      <c r="B71" s="9" t="s">
        <v>132</v>
      </c>
      <c r="C71" s="2">
        <v>71</v>
      </c>
      <c r="D71" s="2" t="s">
        <v>11</v>
      </c>
      <c r="E71" s="2"/>
      <c r="F71" s="2"/>
      <c r="G71" s="2"/>
    </row>
    <row r="72" spans="1:10" ht="51" x14ac:dyDescent="0.2">
      <c r="A72" s="2">
        <v>71</v>
      </c>
      <c r="B72" s="9" t="s">
        <v>133</v>
      </c>
      <c r="C72" s="2">
        <v>15</v>
      </c>
      <c r="D72" s="2" t="s">
        <v>11</v>
      </c>
      <c r="E72" s="2"/>
      <c r="F72" s="2"/>
      <c r="G72" s="2"/>
    </row>
    <row r="73" spans="1:10" ht="34" x14ac:dyDescent="0.2">
      <c r="A73" s="2">
        <v>72</v>
      </c>
      <c r="B73" s="9" t="s">
        <v>134</v>
      </c>
      <c r="C73" s="2">
        <v>384</v>
      </c>
      <c r="D73" s="2" t="s">
        <v>11</v>
      </c>
      <c r="E73" s="2" t="s">
        <v>30</v>
      </c>
      <c r="F73" s="2" t="s">
        <v>59</v>
      </c>
      <c r="G73" s="2" t="s">
        <v>135</v>
      </c>
      <c r="J73" s="2" t="s">
        <v>529</v>
      </c>
    </row>
    <row r="74" spans="1:10" ht="34" x14ac:dyDescent="0.2">
      <c r="A74" s="2">
        <v>73</v>
      </c>
      <c r="B74" s="9" t="s">
        <v>136</v>
      </c>
      <c r="C74" s="2">
        <v>98</v>
      </c>
      <c r="D74" s="2" t="s">
        <v>11</v>
      </c>
      <c r="E74" s="2" t="s">
        <v>31</v>
      </c>
      <c r="F74" s="2" t="s">
        <v>56</v>
      </c>
      <c r="G74" s="2"/>
      <c r="J74" s="2" t="s">
        <v>529</v>
      </c>
    </row>
    <row r="75" spans="1:10" ht="34" x14ac:dyDescent="0.2">
      <c r="A75" s="2">
        <v>74</v>
      </c>
      <c r="B75" s="9" t="s">
        <v>137</v>
      </c>
      <c r="C75" s="2">
        <v>76</v>
      </c>
      <c r="D75" s="2" t="s">
        <v>11</v>
      </c>
      <c r="E75" s="2" t="s">
        <v>31</v>
      </c>
      <c r="F75" s="2" t="s">
        <v>54</v>
      </c>
      <c r="G75" s="2"/>
      <c r="J75" s="2" t="s">
        <v>529</v>
      </c>
    </row>
    <row r="76" spans="1:10" ht="34" x14ac:dyDescent="0.2">
      <c r="A76" s="2">
        <v>75</v>
      </c>
      <c r="B76" s="9" t="s">
        <v>138</v>
      </c>
      <c r="C76" s="2">
        <v>40</v>
      </c>
      <c r="D76" s="2" t="s">
        <v>11</v>
      </c>
      <c r="E76" s="2" t="s">
        <v>31</v>
      </c>
      <c r="F76" s="2" t="s">
        <v>54</v>
      </c>
      <c r="G76" s="2"/>
      <c r="J76" s="2" t="s">
        <v>529</v>
      </c>
    </row>
    <row r="77" spans="1:10" ht="34" x14ac:dyDescent="0.2">
      <c r="A77" s="2">
        <v>76</v>
      </c>
      <c r="B77" s="9" t="s">
        <v>139</v>
      </c>
      <c r="C77" s="2">
        <v>412</v>
      </c>
      <c r="D77" s="2" t="s">
        <v>11</v>
      </c>
      <c r="E77" s="2"/>
      <c r="F77" s="2"/>
      <c r="G77" s="2"/>
    </row>
    <row r="78" spans="1:10" ht="34" x14ac:dyDescent="0.2">
      <c r="A78" s="2">
        <v>77</v>
      </c>
      <c r="B78" s="9" t="s">
        <v>140</v>
      </c>
      <c r="C78" s="2">
        <v>149</v>
      </c>
      <c r="D78" s="2" t="s">
        <v>11</v>
      </c>
      <c r="E78" s="2" t="s">
        <v>31</v>
      </c>
      <c r="F78" s="2" t="s">
        <v>42</v>
      </c>
      <c r="G78" s="2"/>
      <c r="J78" s="2" t="s">
        <v>529</v>
      </c>
    </row>
    <row r="79" spans="1:10" ht="34" x14ac:dyDescent="0.2">
      <c r="A79" s="2">
        <v>78</v>
      </c>
      <c r="B79" s="9" t="s">
        <v>141</v>
      </c>
      <c r="C79" s="2">
        <v>111</v>
      </c>
      <c r="D79" s="2" t="s">
        <v>11</v>
      </c>
      <c r="E79" s="2" t="s">
        <v>30</v>
      </c>
      <c r="F79" s="2" t="s">
        <v>59</v>
      </c>
      <c r="G79" s="2" t="s">
        <v>60</v>
      </c>
      <c r="J79" s="2" t="s">
        <v>529</v>
      </c>
    </row>
    <row r="80" spans="1:10" ht="34" x14ac:dyDescent="0.2">
      <c r="A80" s="2">
        <v>79</v>
      </c>
      <c r="B80" s="9" t="s">
        <v>142</v>
      </c>
      <c r="C80" s="2">
        <v>53</v>
      </c>
      <c r="D80" s="2" t="s">
        <v>11</v>
      </c>
      <c r="E80" s="2" t="s">
        <v>30</v>
      </c>
      <c r="F80" s="2" t="s">
        <v>77</v>
      </c>
      <c r="G80" s="2"/>
      <c r="J80" s="2" t="s">
        <v>529</v>
      </c>
    </row>
    <row r="81" spans="1:10" ht="34" x14ac:dyDescent="0.2">
      <c r="A81" s="2">
        <v>80</v>
      </c>
      <c r="B81" s="9" t="s">
        <v>143</v>
      </c>
      <c r="C81" s="2">
        <v>122</v>
      </c>
      <c r="D81" s="2" t="s">
        <v>11</v>
      </c>
      <c r="E81" s="2" t="s">
        <v>30</v>
      </c>
      <c r="F81" s="2" t="s">
        <v>77</v>
      </c>
      <c r="G81" s="2" t="s">
        <v>144</v>
      </c>
      <c r="J81" s="2" t="s">
        <v>529</v>
      </c>
    </row>
    <row r="82" spans="1:10" ht="34" x14ac:dyDescent="0.2">
      <c r="A82" s="2">
        <v>81</v>
      </c>
      <c r="B82" s="9" t="s">
        <v>145</v>
      </c>
      <c r="C82" s="2">
        <v>37</v>
      </c>
      <c r="D82" s="2" t="s">
        <v>11</v>
      </c>
      <c r="E82" s="2" t="s">
        <v>30</v>
      </c>
      <c r="F82" s="2" t="s">
        <v>77</v>
      </c>
      <c r="G82" s="2"/>
      <c r="J82" s="2" t="s">
        <v>529</v>
      </c>
    </row>
    <row r="83" spans="1:10" ht="51" x14ac:dyDescent="0.2">
      <c r="A83" s="2">
        <v>82</v>
      </c>
      <c r="B83" s="9" t="s">
        <v>146</v>
      </c>
      <c r="C83" s="2">
        <v>1558</v>
      </c>
      <c r="D83" s="2" t="s">
        <v>11</v>
      </c>
      <c r="E83" s="2" t="s">
        <v>31</v>
      </c>
      <c r="F83" s="2" t="s">
        <v>54</v>
      </c>
      <c r="G83" s="2"/>
      <c r="J83" s="2" t="s">
        <v>529</v>
      </c>
    </row>
    <row r="84" spans="1:10" ht="34" x14ac:dyDescent="0.2">
      <c r="A84" s="2">
        <v>83</v>
      </c>
      <c r="B84" s="9" t="s">
        <v>147</v>
      </c>
      <c r="C84" s="2">
        <v>1751</v>
      </c>
      <c r="D84" s="2" t="s">
        <v>11</v>
      </c>
      <c r="E84" s="2"/>
      <c r="F84" s="2"/>
      <c r="G84" s="2"/>
    </row>
    <row r="85" spans="1:10" ht="34" x14ac:dyDescent="0.2">
      <c r="A85" s="2">
        <v>84</v>
      </c>
      <c r="B85" s="9" t="s">
        <v>148</v>
      </c>
      <c r="C85" s="2">
        <v>986</v>
      </c>
      <c r="D85" s="2" t="s">
        <v>11</v>
      </c>
      <c r="E85" s="2"/>
      <c r="F85" s="2"/>
      <c r="G85" s="2"/>
    </row>
    <row r="86" spans="1:10" ht="51" x14ac:dyDescent="0.2">
      <c r="A86" s="2">
        <v>85</v>
      </c>
      <c r="B86" s="9" t="s">
        <v>149</v>
      </c>
      <c r="C86" s="2">
        <v>120</v>
      </c>
      <c r="D86" s="2" t="s">
        <v>11</v>
      </c>
      <c r="E86" s="2" t="s">
        <v>31</v>
      </c>
      <c r="F86" s="2" t="s">
        <v>54</v>
      </c>
      <c r="G86" s="2"/>
      <c r="J86" s="2" t="s">
        <v>529</v>
      </c>
    </row>
    <row r="87" spans="1:10" ht="51" x14ac:dyDescent="0.2">
      <c r="A87" s="2">
        <v>86</v>
      </c>
      <c r="B87" s="9" t="s">
        <v>150</v>
      </c>
      <c r="C87" s="2">
        <v>175</v>
      </c>
      <c r="D87" s="2" t="s">
        <v>11</v>
      </c>
      <c r="E87" s="2" t="s">
        <v>31</v>
      </c>
      <c r="F87" s="2" t="s">
        <v>54</v>
      </c>
      <c r="G87" s="2"/>
      <c r="J87" s="2" t="s">
        <v>529</v>
      </c>
    </row>
    <row r="88" spans="1:10" ht="34" x14ac:dyDescent="0.2">
      <c r="A88" s="2">
        <v>87</v>
      </c>
      <c r="B88" s="9" t="s">
        <v>151</v>
      </c>
      <c r="C88" s="2">
        <v>140</v>
      </c>
      <c r="D88" s="2" t="s">
        <v>11</v>
      </c>
      <c r="E88" s="2" t="s">
        <v>31</v>
      </c>
      <c r="F88" s="2" t="s">
        <v>54</v>
      </c>
      <c r="G88" s="2"/>
      <c r="J88" s="2" t="s">
        <v>529</v>
      </c>
    </row>
    <row r="89" spans="1:10" ht="51" x14ac:dyDescent="0.2">
      <c r="A89" s="2">
        <v>88</v>
      </c>
      <c r="B89" s="9" t="s">
        <v>152</v>
      </c>
      <c r="C89" s="2">
        <v>400</v>
      </c>
      <c r="D89" s="2" t="s">
        <v>11</v>
      </c>
      <c r="E89" s="2" t="s">
        <v>34</v>
      </c>
      <c r="F89" s="2" t="s">
        <v>28</v>
      </c>
      <c r="G89" s="2" t="s">
        <v>153</v>
      </c>
      <c r="J89" s="2" t="s">
        <v>529</v>
      </c>
    </row>
    <row r="90" spans="1:10" ht="51" x14ac:dyDescent="0.2">
      <c r="A90" s="2">
        <v>89</v>
      </c>
      <c r="B90" s="9" t="s">
        <v>154</v>
      </c>
      <c r="C90" s="2">
        <v>28</v>
      </c>
      <c r="D90" s="2" t="s">
        <v>11</v>
      </c>
      <c r="E90" s="2" t="s">
        <v>31</v>
      </c>
      <c r="F90" s="2" t="s">
        <v>56</v>
      </c>
      <c r="G90" s="2" t="s">
        <v>123</v>
      </c>
      <c r="J90" s="2" t="s">
        <v>529</v>
      </c>
    </row>
    <row r="91" spans="1:10" ht="34" x14ac:dyDescent="0.2">
      <c r="A91" s="2">
        <v>90</v>
      </c>
      <c r="B91" s="9" t="s">
        <v>155</v>
      </c>
      <c r="C91" s="2">
        <v>4</v>
      </c>
      <c r="D91" s="2" t="s">
        <v>11</v>
      </c>
      <c r="E91" s="2" t="s">
        <v>31</v>
      </c>
      <c r="F91" s="2" t="s">
        <v>56</v>
      </c>
      <c r="G91" s="2" t="s">
        <v>123</v>
      </c>
      <c r="J91" s="2" t="s">
        <v>529</v>
      </c>
    </row>
    <row r="92" spans="1:10" ht="34" x14ac:dyDescent="0.2">
      <c r="A92" s="2">
        <v>91</v>
      </c>
      <c r="B92" s="9" t="s">
        <v>156</v>
      </c>
      <c r="C92" s="2">
        <v>15</v>
      </c>
      <c r="D92" s="2" t="s">
        <v>11</v>
      </c>
      <c r="E92" s="2" t="s">
        <v>34</v>
      </c>
      <c r="F92" s="2" t="s">
        <v>45</v>
      </c>
      <c r="G92" s="2" t="s">
        <v>118</v>
      </c>
      <c r="J92" s="2" t="s">
        <v>529</v>
      </c>
    </row>
    <row r="93" spans="1:10" ht="34" x14ac:dyDescent="0.2">
      <c r="A93" s="2">
        <v>92</v>
      </c>
      <c r="B93" s="9" t="s">
        <v>157</v>
      </c>
      <c r="C93" s="2">
        <v>1340</v>
      </c>
      <c r="D93" s="2" t="s">
        <v>11</v>
      </c>
      <c r="E93" s="2"/>
      <c r="F93" s="2"/>
      <c r="G93" s="2"/>
    </row>
    <row r="94" spans="1:10" ht="34" x14ac:dyDescent="0.2">
      <c r="A94" s="2">
        <v>93</v>
      </c>
      <c r="B94" s="9" t="s">
        <v>158</v>
      </c>
      <c r="C94" s="2">
        <v>2223</v>
      </c>
      <c r="D94" s="2" t="s">
        <v>11</v>
      </c>
      <c r="E94" s="2"/>
      <c r="F94" s="2"/>
      <c r="G94" s="2"/>
    </row>
    <row r="95" spans="1:10" ht="51" x14ac:dyDescent="0.2">
      <c r="A95" s="2">
        <v>94</v>
      </c>
      <c r="B95" s="9" t="s">
        <v>159</v>
      </c>
      <c r="C95" s="2">
        <v>51</v>
      </c>
      <c r="D95" s="2" t="s">
        <v>11</v>
      </c>
      <c r="E95" s="2" t="s">
        <v>31</v>
      </c>
      <c r="F95" s="2" t="s">
        <v>48</v>
      </c>
      <c r="G95" s="2" t="s">
        <v>49</v>
      </c>
      <c r="J95" s="2" t="s">
        <v>529</v>
      </c>
    </row>
    <row r="96" spans="1:10" ht="34" x14ac:dyDescent="0.2">
      <c r="A96" s="2">
        <v>95</v>
      </c>
      <c r="B96" s="9" t="s">
        <v>160</v>
      </c>
      <c r="C96" s="2">
        <v>17</v>
      </c>
      <c r="D96" s="2" t="s">
        <v>11</v>
      </c>
      <c r="E96" s="2" t="s">
        <v>31</v>
      </c>
      <c r="F96" s="2" t="s">
        <v>42</v>
      </c>
      <c r="G96" s="2"/>
      <c r="J96" s="2" t="s">
        <v>529</v>
      </c>
    </row>
    <row r="97" spans="1:10" ht="34" x14ac:dyDescent="0.2">
      <c r="A97" s="2">
        <v>96</v>
      </c>
      <c r="B97" s="9" t="s">
        <v>161</v>
      </c>
      <c r="C97" s="2">
        <v>23</v>
      </c>
      <c r="D97" s="2" t="s">
        <v>11</v>
      </c>
      <c r="E97" s="2" t="s">
        <v>31</v>
      </c>
      <c r="F97" s="2" t="s">
        <v>42</v>
      </c>
      <c r="G97" s="2"/>
      <c r="J97" s="2" t="s">
        <v>529</v>
      </c>
    </row>
    <row r="98" spans="1:10" ht="51" x14ac:dyDescent="0.2">
      <c r="A98" s="2">
        <v>97</v>
      </c>
      <c r="B98" s="9" t="s">
        <v>162</v>
      </c>
      <c r="C98" s="2">
        <v>31</v>
      </c>
      <c r="D98" s="2" t="s">
        <v>11</v>
      </c>
      <c r="E98" s="2" t="s">
        <v>34</v>
      </c>
      <c r="F98" s="2" t="s">
        <v>120</v>
      </c>
      <c r="G98" s="2" t="s">
        <v>121</v>
      </c>
      <c r="J98" s="2" t="s">
        <v>529</v>
      </c>
    </row>
    <row r="99" spans="1:10" ht="34" x14ac:dyDescent="0.2">
      <c r="A99" s="2">
        <v>98</v>
      </c>
      <c r="B99" s="9" t="s">
        <v>163</v>
      </c>
      <c r="C99" s="2">
        <v>47</v>
      </c>
      <c r="D99" s="2" t="s">
        <v>11</v>
      </c>
      <c r="E99" s="2" t="s">
        <v>31</v>
      </c>
      <c r="F99" s="2" t="s">
        <v>56</v>
      </c>
      <c r="G99" s="2" t="s">
        <v>164</v>
      </c>
      <c r="J99" s="2" t="s">
        <v>529</v>
      </c>
    </row>
    <row r="100" spans="1:10" ht="34" x14ac:dyDescent="0.2">
      <c r="A100" s="2">
        <v>99</v>
      </c>
      <c r="B100" s="9" t="s">
        <v>165</v>
      </c>
      <c r="C100" s="2">
        <v>429</v>
      </c>
      <c r="D100" s="2" t="s">
        <v>11</v>
      </c>
      <c r="E100" s="2"/>
      <c r="F100" s="2"/>
      <c r="G100" s="2"/>
    </row>
    <row r="101" spans="1:10" ht="51" x14ac:dyDescent="0.2">
      <c r="A101" s="2">
        <v>100</v>
      </c>
      <c r="B101" s="9" t="s">
        <v>166</v>
      </c>
      <c r="C101" s="2">
        <v>54</v>
      </c>
      <c r="D101" s="2" t="s">
        <v>11</v>
      </c>
      <c r="E101" s="2" t="s">
        <v>31</v>
      </c>
      <c r="F101" s="2" t="s">
        <v>54</v>
      </c>
      <c r="G101" s="2"/>
      <c r="J101" s="2" t="s">
        <v>529</v>
      </c>
    </row>
    <row r="102" spans="1:10" ht="34" x14ac:dyDescent="0.2">
      <c r="A102" s="2">
        <v>101</v>
      </c>
      <c r="B102" s="9" t="s">
        <v>167</v>
      </c>
      <c r="C102" s="2">
        <v>5</v>
      </c>
      <c r="D102" s="2" t="s">
        <v>11</v>
      </c>
      <c r="E102" s="2" t="s">
        <v>31</v>
      </c>
      <c r="F102" s="2" t="s">
        <v>56</v>
      </c>
      <c r="G102" s="2"/>
      <c r="J102" s="2" t="s">
        <v>529</v>
      </c>
    </row>
    <row r="103" spans="1:10" ht="34" x14ac:dyDescent="0.2">
      <c r="A103" s="2">
        <v>102</v>
      </c>
      <c r="B103" s="9" t="s">
        <v>168</v>
      </c>
      <c r="C103" s="2">
        <v>16</v>
      </c>
      <c r="D103" s="2" t="s">
        <v>11</v>
      </c>
      <c r="E103" s="2" t="s">
        <v>31</v>
      </c>
      <c r="F103" s="2" t="s">
        <v>42</v>
      </c>
      <c r="G103" s="2"/>
      <c r="J103" s="2" t="s">
        <v>529</v>
      </c>
    </row>
    <row r="104" spans="1:10" ht="51" x14ac:dyDescent="0.2">
      <c r="A104" s="2">
        <v>103</v>
      </c>
      <c r="B104" s="9" t="s">
        <v>169</v>
      </c>
      <c r="C104" s="2">
        <v>525</v>
      </c>
      <c r="D104" s="2" t="s">
        <v>11</v>
      </c>
      <c r="E104" s="2" t="s">
        <v>31</v>
      </c>
      <c r="F104" s="2" t="s">
        <v>54</v>
      </c>
      <c r="G104" s="2"/>
      <c r="J104" s="2" t="s">
        <v>529</v>
      </c>
    </row>
    <row r="105" spans="1:10" ht="34" x14ac:dyDescent="0.2">
      <c r="A105" s="2">
        <v>104</v>
      </c>
      <c r="B105" s="9" t="s">
        <v>170</v>
      </c>
      <c r="C105" s="2">
        <v>85</v>
      </c>
      <c r="D105" s="2" t="s">
        <v>11</v>
      </c>
      <c r="E105" s="2" t="s">
        <v>30</v>
      </c>
      <c r="F105" s="2" t="s">
        <v>77</v>
      </c>
      <c r="G105" s="2" t="s">
        <v>49</v>
      </c>
      <c r="J105" s="2" t="s">
        <v>529</v>
      </c>
    </row>
    <row r="106" spans="1:10" ht="51" x14ac:dyDescent="0.2">
      <c r="A106" s="2">
        <v>105</v>
      </c>
      <c r="B106" s="9" t="s">
        <v>171</v>
      </c>
      <c r="C106" s="2">
        <v>35</v>
      </c>
      <c r="D106" s="2" t="s">
        <v>11</v>
      </c>
      <c r="E106" s="2" t="s">
        <v>31</v>
      </c>
      <c r="F106" s="2" t="s">
        <v>54</v>
      </c>
      <c r="G106" s="2" t="s">
        <v>43</v>
      </c>
      <c r="J106" s="2" t="s">
        <v>529</v>
      </c>
    </row>
    <row r="107" spans="1:10" ht="51" x14ac:dyDescent="0.2">
      <c r="A107" s="2">
        <v>106</v>
      </c>
      <c r="B107" s="9" t="s">
        <v>172</v>
      </c>
      <c r="C107" s="2">
        <v>41</v>
      </c>
      <c r="D107" s="2" t="s">
        <v>11</v>
      </c>
      <c r="E107" s="2" t="s">
        <v>34</v>
      </c>
      <c r="F107" s="2" t="s">
        <v>28</v>
      </c>
      <c r="G107" s="2" t="s">
        <v>106</v>
      </c>
      <c r="J107" s="2" t="s">
        <v>529</v>
      </c>
    </row>
    <row r="108" spans="1:10" ht="17" x14ac:dyDescent="0.2">
      <c r="A108" s="2">
        <v>107</v>
      </c>
      <c r="B108" s="9" t="s">
        <v>173</v>
      </c>
      <c r="C108" s="2">
        <v>7777</v>
      </c>
      <c r="D108" s="2" t="s">
        <v>11</v>
      </c>
      <c r="E108" s="2"/>
      <c r="F108" s="2"/>
      <c r="G108" s="2"/>
    </row>
    <row r="109" spans="1:10" ht="34" x14ac:dyDescent="0.2">
      <c r="A109" s="2">
        <v>108</v>
      </c>
      <c r="B109" s="9" t="s">
        <v>174</v>
      </c>
      <c r="C109" s="2">
        <v>16</v>
      </c>
      <c r="D109" s="2" t="s">
        <v>11</v>
      </c>
      <c r="E109" s="2"/>
      <c r="F109" s="2"/>
      <c r="G109" s="2"/>
    </row>
    <row r="110" spans="1:10" ht="34" x14ac:dyDescent="0.2">
      <c r="A110" s="2">
        <v>109</v>
      </c>
      <c r="B110" s="9" t="s">
        <v>175</v>
      </c>
      <c r="C110" s="2">
        <v>4479</v>
      </c>
      <c r="D110" s="2" t="s">
        <v>11</v>
      </c>
      <c r="E110" s="2" t="s">
        <v>31</v>
      </c>
      <c r="F110" s="2" t="s">
        <v>54</v>
      </c>
      <c r="G110" s="2" t="s">
        <v>176</v>
      </c>
      <c r="J110" s="2" t="s">
        <v>529</v>
      </c>
    </row>
    <row r="111" spans="1:10" ht="51" x14ac:dyDescent="0.2">
      <c r="A111" s="2">
        <v>110</v>
      </c>
      <c r="B111" s="9" t="s">
        <v>177</v>
      </c>
      <c r="C111" s="2">
        <v>336</v>
      </c>
      <c r="D111" s="2" t="s">
        <v>11</v>
      </c>
      <c r="E111" s="2" t="s">
        <v>31</v>
      </c>
      <c r="F111" s="2" t="s">
        <v>95</v>
      </c>
      <c r="G111" s="2" t="s">
        <v>178</v>
      </c>
      <c r="J111" s="2" t="s">
        <v>529</v>
      </c>
    </row>
    <row r="112" spans="1:10" ht="34" x14ac:dyDescent="0.2">
      <c r="A112" s="2">
        <v>111</v>
      </c>
      <c r="B112" s="9" t="s">
        <v>179</v>
      </c>
      <c r="C112" s="2">
        <v>621</v>
      </c>
      <c r="D112" s="2" t="s">
        <v>11</v>
      </c>
      <c r="E112" s="2" t="s">
        <v>34</v>
      </c>
      <c r="F112" s="2" t="s">
        <v>28</v>
      </c>
      <c r="G112" s="2" t="s">
        <v>48</v>
      </c>
      <c r="J112" s="2" t="s">
        <v>529</v>
      </c>
    </row>
    <row r="113" spans="1:10" ht="34" x14ac:dyDescent="0.2">
      <c r="A113" s="2">
        <v>112</v>
      </c>
      <c r="B113" s="9" t="s">
        <v>180</v>
      </c>
      <c r="C113" s="2">
        <v>780</v>
      </c>
      <c r="D113" s="2" t="s">
        <v>11</v>
      </c>
      <c r="E113" s="2" t="s">
        <v>31</v>
      </c>
      <c r="F113" s="2" t="s">
        <v>56</v>
      </c>
      <c r="G113" s="2" t="s">
        <v>181</v>
      </c>
      <c r="J113" s="2" t="s">
        <v>529</v>
      </c>
    </row>
    <row r="114" spans="1:10" ht="34" x14ac:dyDescent="0.2">
      <c r="A114" s="2">
        <v>113</v>
      </c>
      <c r="B114" s="9" t="s">
        <v>182</v>
      </c>
      <c r="C114" s="2">
        <v>5</v>
      </c>
      <c r="D114" s="2" t="s">
        <v>11</v>
      </c>
      <c r="E114" s="2" t="s">
        <v>31</v>
      </c>
      <c r="F114" s="2" t="s">
        <v>42</v>
      </c>
      <c r="G114" s="2"/>
      <c r="J114" s="2" t="s">
        <v>529</v>
      </c>
    </row>
    <row r="115" spans="1:10" ht="34" x14ac:dyDescent="0.2">
      <c r="A115" s="2">
        <v>114</v>
      </c>
      <c r="B115" s="9" t="s">
        <v>183</v>
      </c>
      <c r="C115" s="2">
        <v>176</v>
      </c>
      <c r="D115" s="2" t="s">
        <v>11</v>
      </c>
      <c r="E115" s="2" t="s">
        <v>31</v>
      </c>
      <c r="F115" s="2" t="s">
        <v>56</v>
      </c>
      <c r="G115" s="2"/>
      <c r="J115" s="2" t="s">
        <v>529</v>
      </c>
    </row>
    <row r="116" spans="1:10" ht="34" x14ac:dyDescent="0.2">
      <c r="A116" s="2">
        <v>115</v>
      </c>
      <c r="B116" s="9" t="s">
        <v>184</v>
      </c>
      <c r="C116" s="2">
        <v>115</v>
      </c>
      <c r="D116" s="2" t="s">
        <v>11</v>
      </c>
      <c r="E116" s="2"/>
      <c r="F116" s="2"/>
      <c r="G116" s="2"/>
    </row>
    <row r="117" spans="1:10" ht="34" x14ac:dyDescent="0.2">
      <c r="A117" s="2">
        <v>116</v>
      </c>
      <c r="B117" s="9" t="s">
        <v>185</v>
      </c>
      <c r="C117" s="2">
        <v>44</v>
      </c>
      <c r="D117" s="2" t="s">
        <v>11</v>
      </c>
      <c r="E117" s="2" t="s">
        <v>31</v>
      </c>
      <c r="F117" s="2" t="s">
        <v>54</v>
      </c>
      <c r="G117" s="2"/>
      <c r="J117" s="2" t="s">
        <v>529</v>
      </c>
    </row>
    <row r="118" spans="1:10" ht="34" x14ac:dyDescent="0.2">
      <c r="A118" s="2">
        <v>117</v>
      </c>
      <c r="B118" s="9" t="s">
        <v>186</v>
      </c>
      <c r="C118" s="2">
        <v>140</v>
      </c>
      <c r="D118" s="2" t="s">
        <v>11</v>
      </c>
      <c r="E118" s="2"/>
      <c r="F118" s="2"/>
      <c r="G118" s="2"/>
    </row>
    <row r="119" spans="1:10" ht="51" x14ac:dyDescent="0.2">
      <c r="A119" s="2">
        <v>118</v>
      </c>
      <c r="B119" s="9" t="s">
        <v>187</v>
      </c>
      <c r="C119" s="2">
        <v>2323</v>
      </c>
      <c r="D119" s="2" t="s">
        <v>11</v>
      </c>
      <c r="E119" s="2" t="s">
        <v>34</v>
      </c>
      <c r="F119" s="2" t="s">
        <v>62</v>
      </c>
      <c r="G119" s="2" t="s">
        <v>188</v>
      </c>
      <c r="J119" s="2" t="s">
        <v>529</v>
      </c>
    </row>
    <row r="120" spans="1:10" ht="34" x14ac:dyDescent="0.2">
      <c r="A120" s="2">
        <v>119</v>
      </c>
      <c r="B120" s="9" t="s">
        <v>189</v>
      </c>
      <c r="C120" s="2">
        <v>65</v>
      </c>
      <c r="D120" s="2" t="s">
        <v>11</v>
      </c>
      <c r="E120" s="2" t="s">
        <v>34</v>
      </c>
      <c r="F120" s="2" t="s">
        <v>28</v>
      </c>
      <c r="G120" s="2" t="s">
        <v>48</v>
      </c>
      <c r="J120" s="2" t="s">
        <v>529</v>
      </c>
    </row>
    <row r="121" spans="1:10" ht="34" x14ac:dyDescent="0.2">
      <c r="A121" s="2">
        <v>120</v>
      </c>
      <c r="B121" s="9" t="s">
        <v>190</v>
      </c>
      <c r="C121" s="2">
        <v>35</v>
      </c>
      <c r="D121" s="2" t="s">
        <v>11</v>
      </c>
      <c r="E121" s="2" t="s">
        <v>30</v>
      </c>
      <c r="F121" s="2" t="s">
        <v>59</v>
      </c>
      <c r="G121" s="2" t="s">
        <v>191</v>
      </c>
      <c r="J121" s="2" t="s">
        <v>529</v>
      </c>
    </row>
    <row r="122" spans="1:10" ht="34" x14ac:dyDescent="0.2">
      <c r="A122" s="2">
        <v>121</v>
      </c>
      <c r="B122" s="9" t="s">
        <v>192</v>
      </c>
      <c r="C122" s="2">
        <v>279</v>
      </c>
      <c r="D122" s="2" t="s">
        <v>11</v>
      </c>
      <c r="E122" s="2" t="s">
        <v>30</v>
      </c>
      <c r="F122" s="2" t="s">
        <v>59</v>
      </c>
      <c r="G122" s="2" t="s">
        <v>191</v>
      </c>
      <c r="J122" s="2" t="s">
        <v>529</v>
      </c>
    </row>
    <row r="123" spans="1:10" ht="34" x14ac:dyDescent="0.2">
      <c r="A123" s="2">
        <v>122</v>
      </c>
      <c r="B123" s="9" t="s">
        <v>193</v>
      </c>
      <c r="C123" s="2">
        <v>14</v>
      </c>
      <c r="D123" s="2" t="s">
        <v>11</v>
      </c>
      <c r="E123" s="2" t="s">
        <v>34</v>
      </c>
      <c r="F123" s="2" t="s">
        <v>28</v>
      </c>
      <c r="G123" s="2" t="s">
        <v>194</v>
      </c>
      <c r="J123" s="2" t="s">
        <v>529</v>
      </c>
    </row>
    <row r="124" spans="1:10" ht="51" x14ac:dyDescent="0.2">
      <c r="A124" s="2">
        <v>123</v>
      </c>
      <c r="B124" s="9" t="s">
        <v>195</v>
      </c>
      <c r="C124" s="2">
        <v>812</v>
      </c>
      <c r="D124" s="2" t="s">
        <v>11</v>
      </c>
      <c r="E124" s="2"/>
      <c r="F124" s="2"/>
      <c r="G124" s="2"/>
    </row>
    <row r="125" spans="1:10" ht="34" x14ac:dyDescent="0.2">
      <c r="A125" s="2">
        <v>124</v>
      </c>
      <c r="B125" s="9" t="s">
        <v>196</v>
      </c>
      <c r="C125" s="2">
        <v>58</v>
      </c>
      <c r="D125" s="2" t="s">
        <v>11</v>
      </c>
      <c r="E125" s="2" t="s">
        <v>31</v>
      </c>
      <c r="F125" s="2" t="s">
        <v>54</v>
      </c>
      <c r="G125" s="2"/>
      <c r="J125" s="2" t="s">
        <v>529</v>
      </c>
    </row>
    <row r="126" spans="1:10" ht="34" x14ac:dyDescent="0.2">
      <c r="A126" s="2">
        <v>125</v>
      </c>
      <c r="B126" s="9" t="s">
        <v>197</v>
      </c>
      <c r="C126" s="2">
        <v>5</v>
      </c>
      <c r="D126" s="2" t="s">
        <v>11</v>
      </c>
      <c r="E126" s="2" t="s">
        <v>31</v>
      </c>
      <c r="F126" s="2" t="s">
        <v>54</v>
      </c>
      <c r="G126" s="2"/>
      <c r="J126" s="2" t="s">
        <v>529</v>
      </c>
    </row>
    <row r="127" spans="1:10" ht="51" x14ac:dyDescent="0.2">
      <c r="A127" s="2">
        <v>126</v>
      </c>
      <c r="B127" s="9" t="s">
        <v>198</v>
      </c>
      <c r="C127" s="2">
        <v>40</v>
      </c>
      <c r="D127" s="2" t="s">
        <v>11</v>
      </c>
      <c r="E127" s="2" t="s">
        <v>34</v>
      </c>
      <c r="F127" s="2" t="s">
        <v>28</v>
      </c>
      <c r="G127" s="2" t="s">
        <v>194</v>
      </c>
      <c r="J127" s="2" t="s">
        <v>529</v>
      </c>
    </row>
    <row r="128" spans="1:10" ht="51" x14ac:dyDescent="0.2">
      <c r="A128" s="2">
        <v>127</v>
      </c>
      <c r="B128" s="9" t="s">
        <v>199</v>
      </c>
      <c r="C128" s="2">
        <v>39</v>
      </c>
      <c r="D128" s="2" t="s">
        <v>11</v>
      </c>
      <c r="E128" s="2" t="s">
        <v>31</v>
      </c>
      <c r="F128" s="2" t="s">
        <v>56</v>
      </c>
      <c r="G128" s="2"/>
      <c r="J128" s="2" t="s">
        <v>529</v>
      </c>
    </row>
    <row r="129" spans="1:10" ht="34" x14ac:dyDescent="0.2">
      <c r="A129" s="2">
        <v>128</v>
      </c>
      <c r="B129" s="9" t="s">
        <v>200</v>
      </c>
      <c r="C129" s="2">
        <v>9</v>
      </c>
      <c r="D129" s="2" t="s">
        <v>11</v>
      </c>
      <c r="E129" s="2" t="s">
        <v>31</v>
      </c>
      <c r="F129" s="2" t="s">
        <v>48</v>
      </c>
      <c r="G129" s="2"/>
      <c r="J129" s="2" t="s">
        <v>529</v>
      </c>
    </row>
    <row r="130" spans="1:10" ht="34" x14ac:dyDescent="0.2">
      <c r="A130" s="2">
        <v>129</v>
      </c>
      <c r="B130" s="9" t="s">
        <v>201</v>
      </c>
      <c r="C130" s="2">
        <v>12</v>
      </c>
      <c r="D130" s="2" t="s">
        <v>11</v>
      </c>
      <c r="E130" s="2"/>
      <c r="F130" s="2"/>
      <c r="G130" s="2"/>
    </row>
    <row r="131" spans="1:10" ht="34" x14ac:dyDescent="0.2">
      <c r="A131" s="2">
        <v>130</v>
      </c>
      <c r="B131" s="9" t="s">
        <v>202</v>
      </c>
      <c r="C131" s="2">
        <v>172</v>
      </c>
      <c r="D131" s="2" t="s">
        <v>11</v>
      </c>
      <c r="E131" s="2" t="s">
        <v>31</v>
      </c>
      <c r="F131" s="2" t="s">
        <v>48</v>
      </c>
      <c r="G131" s="2" t="s">
        <v>176</v>
      </c>
      <c r="J131" s="2" t="s">
        <v>529</v>
      </c>
    </row>
    <row r="132" spans="1:10" ht="34" x14ac:dyDescent="0.2">
      <c r="A132" s="2">
        <v>131</v>
      </c>
      <c r="B132" s="9" t="s">
        <v>203</v>
      </c>
      <c r="C132" s="2">
        <v>118</v>
      </c>
      <c r="D132" s="2" t="s">
        <v>11</v>
      </c>
      <c r="E132" s="2" t="s">
        <v>31</v>
      </c>
      <c r="F132" s="2" t="s">
        <v>54</v>
      </c>
      <c r="G132" s="2"/>
      <c r="J132" s="2" t="s">
        <v>529</v>
      </c>
    </row>
    <row r="133" spans="1:10" ht="51" x14ac:dyDescent="0.2">
      <c r="A133" s="2">
        <v>132</v>
      </c>
      <c r="B133" s="9" t="s">
        <v>204</v>
      </c>
      <c r="C133" s="2">
        <v>254</v>
      </c>
      <c r="D133" s="2" t="s">
        <v>11</v>
      </c>
      <c r="E133" s="2" t="s">
        <v>31</v>
      </c>
      <c r="F133" s="2" t="s">
        <v>54</v>
      </c>
      <c r="G133" s="2"/>
      <c r="J133" s="2" t="s">
        <v>529</v>
      </c>
    </row>
    <row r="134" spans="1:10" ht="34" x14ac:dyDescent="0.2">
      <c r="A134" s="2">
        <v>133</v>
      </c>
      <c r="B134" s="9" t="s">
        <v>205</v>
      </c>
      <c r="C134" s="2">
        <v>193</v>
      </c>
      <c r="D134" s="2" t="s">
        <v>11</v>
      </c>
      <c r="E134" s="2" t="s">
        <v>34</v>
      </c>
      <c r="F134" s="2" t="s">
        <v>28</v>
      </c>
      <c r="G134" s="2" t="s">
        <v>106</v>
      </c>
      <c r="J134" s="2" t="s">
        <v>529</v>
      </c>
    </row>
    <row r="135" spans="1:10" ht="34" x14ac:dyDescent="0.2">
      <c r="A135" s="2">
        <v>134</v>
      </c>
      <c r="B135" s="9" t="s">
        <v>206</v>
      </c>
      <c r="C135" s="2">
        <v>43</v>
      </c>
      <c r="D135" s="2" t="s">
        <v>11</v>
      </c>
      <c r="E135" s="2" t="s">
        <v>30</v>
      </c>
      <c r="F135" s="2" t="s">
        <v>77</v>
      </c>
      <c r="G135" s="2"/>
      <c r="J135" s="2" t="s">
        <v>529</v>
      </c>
    </row>
    <row r="136" spans="1:10" ht="51" x14ac:dyDescent="0.2">
      <c r="A136" s="2">
        <v>135</v>
      </c>
      <c r="B136" s="9" t="s">
        <v>207</v>
      </c>
      <c r="C136" s="2">
        <v>19</v>
      </c>
      <c r="D136" s="2" t="s">
        <v>11</v>
      </c>
      <c r="E136" s="2" t="s">
        <v>34</v>
      </c>
      <c r="F136" s="2" t="s">
        <v>28</v>
      </c>
      <c r="G136" s="2" t="s">
        <v>48</v>
      </c>
      <c r="J136" s="2" t="s">
        <v>529</v>
      </c>
    </row>
    <row r="137" spans="1:10" ht="51" x14ac:dyDescent="0.2">
      <c r="A137" s="2">
        <v>136</v>
      </c>
      <c r="B137" s="9" t="s">
        <v>208</v>
      </c>
      <c r="C137" s="2">
        <v>55</v>
      </c>
      <c r="D137" s="2" t="s">
        <v>11</v>
      </c>
      <c r="E137" s="2" t="s">
        <v>31</v>
      </c>
      <c r="F137" s="2" t="s">
        <v>48</v>
      </c>
      <c r="G137" s="2"/>
      <c r="J137" s="2" t="s">
        <v>529</v>
      </c>
    </row>
    <row r="138" spans="1:10" ht="34" x14ac:dyDescent="0.2">
      <c r="A138" s="2">
        <v>137</v>
      </c>
      <c r="B138" s="9" t="s">
        <v>209</v>
      </c>
      <c r="C138" s="2">
        <v>32</v>
      </c>
      <c r="D138" s="2" t="s">
        <v>11</v>
      </c>
      <c r="E138" s="2" t="s">
        <v>31</v>
      </c>
      <c r="F138" s="2" t="s">
        <v>48</v>
      </c>
      <c r="G138" s="2" t="s">
        <v>121</v>
      </c>
      <c r="J138" s="2" t="s">
        <v>529</v>
      </c>
    </row>
    <row r="139" spans="1:10" ht="34" x14ac:dyDescent="0.2">
      <c r="A139" s="2">
        <v>138</v>
      </c>
      <c r="B139" s="9" t="s">
        <v>210</v>
      </c>
      <c r="C139" s="2">
        <v>37</v>
      </c>
      <c r="D139" s="2" t="s">
        <v>11</v>
      </c>
      <c r="E139" s="2" t="s">
        <v>31</v>
      </c>
      <c r="F139" s="2" t="s">
        <v>48</v>
      </c>
      <c r="G139" s="2"/>
      <c r="J139" s="2" t="s">
        <v>529</v>
      </c>
    </row>
    <row r="140" spans="1:10" ht="51" x14ac:dyDescent="0.2">
      <c r="A140" s="2">
        <v>139</v>
      </c>
      <c r="B140" s="9" t="s">
        <v>211</v>
      </c>
      <c r="C140" s="2">
        <v>249</v>
      </c>
      <c r="D140" s="2" t="s">
        <v>11</v>
      </c>
      <c r="E140" s="2" t="s">
        <v>31</v>
      </c>
      <c r="F140" s="2" t="s">
        <v>54</v>
      </c>
      <c r="G140" s="2" t="s">
        <v>212</v>
      </c>
      <c r="J140" s="2" t="s">
        <v>529</v>
      </c>
    </row>
    <row r="141" spans="1:10" ht="34" x14ac:dyDescent="0.2">
      <c r="A141" s="2">
        <v>140</v>
      </c>
      <c r="B141" s="9" t="s">
        <v>213</v>
      </c>
      <c r="C141" s="2">
        <v>4</v>
      </c>
      <c r="D141" s="2" t="s">
        <v>11</v>
      </c>
      <c r="E141" s="2" t="s">
        <v>30</v>
      </c>
      <c r="F141" s="2" t="s">
        <v>77</v>
      </c>
      <c r="G141" s="2" t="s">
        <v>78</v>
      </c>
      <c r="J141" s="2" t="s">
        <v>529</v>
      </c>
    </row>
    <row r="142" spans="1:10" ht="34" x14ac:dyDescent="0.2">
      <c r="A142" s="2">
        <v>141</v>
      </c>
      <c r="B142" s="9" t="s">
        <v>214</v>
      </c>
      <c r="C142" s="2">
        <v>52</v>
      </c>
      <c r="D142" s="2" t="s">
        <v>11</v>
      </c>
      <c r="E142" s="2" t="s">
        <v>34</v>
      </c>
      <c r="F142" s="2" t="s">
        <v>28</v>
      </c>
      <c r="G142" s="2" t="s">
        <v>215</v>
      </c>
      <c r="J142" s="2" t="s">
        <v>529</v>
      </c>
    </row>
    <row r="143" spans="1:10" ht="34" x14ac:dyDescent="0.2">
      <c r="A143" s="2">
        <v>142</v>
      </c>
      <c r="B143" s="9" t="s">
        <v>216</v>
      </c>
      <c r="C143" s="2">
        <v>28</v>
      </c>
      <c r="D143" s="2" t="s">
        <v>11</v>
      </c>
      <c r="E143" s="2" t="s">
        <v>34</v>
      </c>
      <c r="F143" s="2" t="s">
        <v>28</v>
      </c>
      <c r="G143" s="2" t="s">
        <v>106</v>
      </c>
      <c r="J143" s="2" t="s">
        <v>529</v>
      </c>
    </row>
    <row r="144" spans="1:10" ht="34" x14ac:dyDescent="0.2">
      <c r="A144" s="2">
        <v>143</v>
      </c>
      <c r="B144" s="9" t="s">
        <v>217</v>
      </c>
      <c r="C144" s="2">
        <v>430</v>
      </c>
      <c r="D144" s="2" t="s">
        <v>11</v>
      </c>
      <c r="E144" s="2" t="s">
        <v>34</v>
      </c>
      <c r="F144" s="2" t="s">
        <v>62</v>
      </c>
      <c r="G144" s="2" t="s">
        <v>188</v>
      </c>
      <c r="J144" s="2" t="s">
        <v>529</v>
      </c>
    </row>
    <row r="145" spans="1:10" ht="34" x14ac:dyDescent="0.2">
      <c r="A145" s="2">
        <v>144</v>
      </c>
      <c r="B145" s="9" t="s">
        <v>218</v>
      </c>
      <c r="C145" s="2">
        <v>5027</v>
      </c>
      <c r="D145" s="2" t="s">
        <v>11</v>
      </c>
      <c r="E145" s="2" t="s">
        <v>30</v>
      </c>
      <c r="F145" s="2" t="s">
        <v>77</v>
      </c>
      <c r="G145" s="2" t="s">
        <v>78</v>
      </c>
      <c r="J145" s="2" t="s">
        <v>529</v>
      </c>
    </row>
    <row r="146" spans="1:10" ht="34" x14ac:dyDescent="0.2">
      <c r="A146" s="2">
        <v>145</v>
      </c>
      <c r="B146" s="9" t="s">
        <v>219</v>
      </c>
      <c r="C146" s="2">
        <v>677</v>
      </c>
      <c r="D146" s="2" t="s">
        <v>11</v>
      </c>
      <c r="E146" s="2" t="s">
        <v>31</v>
      </c>
      <c r="F146" s="2" t="s">
        <v>56</v>
      </c>
      <c r="G146" s="2" t="s">
        <v>220</v>
      </c>
      <c r="J146" s="2" t="s">
        <v>529</v>
      </c>
    </row>
    <row r="147" spans="1:10" ht="51" x14ac:dyDescent="0.2">
      <c r="A147" s="2">
        <v>146</v>
      </c>
      <c r="B147" s="9" t="s">
        <v>221</v>
      </c>
      <c r="C147" s="2">
        <v>483</v>
      </c>
      <c r="D147" s="2" t="s">
        <v>11</v>
      </c>
      <c r="E147" s="2" t="s">
        <v>31</v>
      </c>
      <c r="F147" s="2" t="s">
        <v>56</v>
      </c>
      <c r="G147" s="2" t="s">
        <v>222</v>
      </c>
      <c r="J147" s="2" t="s">
        <v>529</v>
      </c>
    </row>
    <row r="148" spans="1:10" ht="34" x14ac:dyDescent="0.2">
      <c r="A148" s="2">
        <v>147</v>
      </c>
      <c r="B148" s="9" t="s">
        <v>5</v>
      </c>
      <c r="C148" s="2">
        <v>143</v>
      </c>
      <c r="D148" s="2" t="s">
        <v>11</v>
      </c>
      <c r="E148" s="2" t="s">
        <v>31</v>
      </c>
      <c r="F148" s="2" t="s">
        <v>54</v>
      </c>
      <c r="G148" s="2"/>
      <c r="J148" s="2" t="s">
        <v>529</v>
      </c>
    </row>
    <row r="149" spans="1:10" ht="51" x14ac:dyDescent="0.2">
      <c r="A149" s="2">
        <v>148</v>
      </c>
      <c r="B149" s="9" t="s">
        <v>223</v>
      </c>
      <c r="C149" s="2">
        <v>31</v>
      </c>
      <c r="D149" s="2" t="s">
        <v>11</v>
      </c>
      <c r="E149" s="2" t="s">
        <v>31</v>
      </c>
      <c r="F149" s="2" t="s">
        <v>42</v>
      </c>
      <c r="G149" s="2"/>
      <c r="J149" s="2" t="s">
        <v>529</v>
      </c>
    </row>
    <row r="150" spans="1:10" ht="51" x14ac:dyDescent="0.2">
      <c r="A150" s="2">
        <v>149</v>
      </c>
      <c r="B150" s="9" t="s">
        <v>224</v>
      </c>
      <c r="C150" s="2">
        <v>899</v>
      </c>
      <c r="D150" s="2" t="s">
        <v>11</v>
      </c>
      <c r="E150" s="2"/>
      <c r="F150" s="2"/>
      <c r="G150" s="2"/>
    </row>
    <row r="151" spans="1:10" ht="34" x14ac:dyDescent="0.2">
      <c r="A151" s="2">
        <v>150</v>
      </c>
      <c r="B151" s="9" t="s">
        <v>225</v>
      </c>
      <c r="C151" s="2">
        <v>22</v>
      </c>
      <c r="D151" s="2" t="s">
        <v>11</v>
      </c>
      <c r="E151" s="2" t="s">
        <v>31</v>
      </c>
      <c r="F151" s="2" t="s">
        <v>56</v>
      </c>
      <c r="G151" s="2" t="s">
        <v>123</v>
      </c>
      <c r="J151" s="2" t="s">
        <v>529</v>
      </c>
    </row>
    <row r="152" spans="1:10" ht="51" x14ac:dyDescent="0.2">
      <c r="A152" s="2">
        <v>151</v>
      </c>
      <c r="B152" s="9" t="s">
        <v>226</v>
      </c>
      <c r="C152" s="2">
        <v>72</v>
      </c>
      <c r="D152" s="2" t="s">
        <v>11</v>
      </c>
      <c r="E152" s="2"/>
      <c r="F152" s="2"/>
      <c r="G152" s="2"/>
    </row>
    <row r="153" spans="1:10" ht="34" x14ac:dyDescent="0.2">
      <c r="A153" s="2">
        <v>152</v>
      </c>
      <c r="B153" s="9" t="s">
        <v>227</v>
      </c>
      <c r="C153" s="2">
        <v>12</v>
      </c>
      <c r="D153" s="2" t="s">
        <v>11</v>
      </c>
      <c r="E153" s="2" t="s">
        <v>31</v>
      </c>
      <c r="F153" s="2" t="s">
        <v>54</v>
      </c>
      <c r="G153" s="2"/>
      <c r="J153" s="2" t="s">
        <v>529</v>
      </c>
    </row>
    <row r="154" spans="1:10" ht="51" x14ac:dyDescent="0.2">
      <c r="A154" s="2">
        <v>153</v>
      </c>
      <c r="B154" s="9" t="s">
        <v>228</v>
      </c>
      <c r="C154" s="2">
        <v>25</v>
      </c>
      <c r="D154" s="2" t="s">
        <v>11</v>
      </c>
      <c r="E154" s="2" t="s">
        <v>31</v>
      </c>
      <c r="F154" s="2" t="s">
        <v>56</v>
      </c>
      <c r="G154" s="2" t="s">
        <v>181</v>
      </c>
      <c r="J154" s="2" t="s">
        <v>529</v>
      </c>
    </row>
    <row r="155" spans="1:10" ht="34" x14ac:dyDescent="0.2">
      <c r="A155" s="2">
        <v>154</v>
      </c>
      <c r="B155" s="9" t="s">
        <v>229</v>
      </c>
      <c r="C155" s="2">
        <v>88</v>
      </c>
      <c r="D155" s="2" t="s">
        <v>11</v>
      </c>
      <c r="E155" s="2" t="s">
        <v>31</v>
      </c>
      <c r="F155" s="2" t="s">
        <v>42</v>
      </c>
      <c r="G155" s="2"/>
      <c r="J155" s="2" t="s">
        <v>529</v>
      </c>
    </row>
    <row r="156" spans="1:10" ht="34" x14ac:dyDescent="0.2">
      <c r="A156" s="2">
        <v>155</v>
      </c>
      <c r="B156" s="9" t="s">
        <v>230</v>
      </c>
      <c r="C156" s="2">
        <v>50</v>
      </c>
      <c r="D156" s="2" t="s">
        <v>11</v>
      </c>
      <c r="E156" s="2" t="s">
        <v>31</v>
      </c>
      <c r="F156" s="2" t="s">
        <v>56</v>
      </c>
      <c r="G156" s="2"/>
      <c r="J156" s="2" t="s">
        <v>529</v>
      </c>
    </row>
    <row r="157" spans="1:10" ht="34" x14ac:dyDescent="0.2">
      <c r="A157" s="2">
        <v>156</v>
      </c>
      <c r="B157" s="9" t="s">
        <v>231</v>
      </c>
      <c r="C157" s="2">
        <v>415</v>
      </c>
      <c r="D157" s="2" t="s">
        <v>11</v>
      </c>
      <c r="E157" s="2"/>
      <c r="F157" s="2"/>
      <c r="G157" s="2"/>
    </row>
    <row r="158" spans="1:10" ht="51" x14ac:dyDescent="0.2">
      <c r="A158" s="2">
        <v>157</v>
      </c>
      <c r="B158" s="9" t="s">
        <v>232</v>
      </c>
      <c r="C158" s="2">
        <v>48</v>
      </c>
      <c r="D158" s="2" t="s">
        <v>11</v>
      </c>
      <c r="E158" s="2" t="s">
        <v>31</v>
      </c>
      <c r="F158" s="2" t="s">
        <v>56</v>
      </c>
      <c r="G158" s="2"/>
      <c r="J158" s="2" t="s">
        <v>529</v>
      </c>
    </row>
    <row r="159" spans="1:10" ht="34" x14ac:dyDescent="0.2">
      <c r="A159" s="2">
        <v>158</v>
      </c>
      <c r="B159" s="9" t="s">
        <v>233</v>
      </c>
      <c r="C159" s="2">
        <v>11</v>
      </c>
      <c r="D159" s="2" t="s">
        <v>11</v>
      </c>
      <c r="E159" s="2" t="s">
        <v>34</v>
      </c>
      <c r="F159" s="2" t="s">
        <v>45</v>
      </c>
      <c r="G159" s="2" t="s">
        <v>234</v>
      </c>
      <c r="J159" s="2" t="s">
        <v>529</v>
      </c>
    </row>
    <row r="160" spans="1:10" ht="34" x14ac:dyDescent="0.2">
      <c r="A160" s="2">
        <v>159</v>
      </c>
      <c r="B160" s="9" t="s">
        <v>235</v>
      </c>
      <c r="C160" s="2">
        <v>72</v>
      </c>
      <c r="D160" s="2" t="s">
        <v>11</v>
      </c>
      <c r="E160" s="2" t="s">
        <v>30</v>
      </c>
      <c r="F160" s="2" t="s">
        <v>59</v>
      </c>
      <c r="G160" s="2" t="s">
        <v>60</v>
      </c>
      <c r="J160" s="2" t="s">
        <v>529</v>
      </c>
    </row>
    <row r="161" spans="1:10" ht="34" x14ac:dyDescent="0.2">
      <c r="A161" s="2">
        <v>160</v>
      </c>
      <c r="B161" s="9" t="s">
        <v>236</v>
      </c>
      <c r="C161" s="2">
        <v>80</v>
      </c>
      <c r="D161" s="2" t="s">
        <v>11</v>
      </c>
      <c r="E161" s="2" t="s">
        <v>34</v>
      </c>
      <c r="F161" s="2" t="s">
        <v>45</v>
      </c>
      <c r="G161" s="2" t="s">
        <v>118</v>
      </c>
      <c r="J161" s="2" t="s">
        <v>529</v>
      </c>
    </row>
    <row r="162" spans="1:10" ht="34" x14ac:dyDescent="0.2">
      <c r="A162" s="2">
        <v>161</v>
      </c>
      <c r="B162" s="9" t="s">
        <v>237</v>
      </c>
      <c r="C162" s="2">
        <v>96</v>
      </c>
      <c r="D162" s="2" t="s">
        <v>11</v>
      </c>
      <c r="E162" s="2" t="s">
        <v>31</v>
      </c>
      <c r="F162" s="2" t="s">
        <v>56</v>
      </c>
      <c r="G162" s="2" t="s">
        <v>238</v>
      </c>
      <c r="J162" s="2" t="s">
        <v>529</v>
      </c>
    </row>
    <row r="163" spans="1:10" ht="34" x14ac:dyDescent="0.2">
      <c r="A163" s="2">
        <v>162</v>
      </c>
      <c r="B163" s="9" t="s">
        <v>239</v>
      </c>
      <c r="C163" s="2">
        <v>35</v>
      </c>
      <c r="D163" s="2" t="s">
        <v>11</v>
      </c>
      <c r="E163" s="2" t="s">
        <v>31</v>
      </c>
      <c r="F163" s="2" t="s">
        <v>56</v>
      </c>
      <c r="G163" s="2" t="s">
        <v>238</v>
      </c>
      <c r="J163" s="2" t="s">
        <v>529</v>
      </c>
    </row>
    <row r="164" spans="1:10" ht="34" x14ac:dyDescent="0.2">
      <c r="A164" s="2">
        <v>163</v>
      </c>
      <c r="B164" s="9" t="s">
        <v>240</v>
      </c>
      <c r="C164" s="2">
        <v>5</v>
      </c>
      <c r="D164" s="2" t="s">
        <v>11</v>
      </c>
      <c r="E164" s="2" t="s">
        <v>30</v>
      </c>
      <c r="F164" s="2" t="s">
        <v>77</v>
      </c>
      <c r="G164" s="2"/>
      <c r="J164" s="2" t="s">
        <v>529</v>
      </c>
    </row>
    <row r="165" spans="1:10" ht="34" x14ac:dyDescent="0.2">
      <c r="A165" s="2">
        <v>164</v>
      </c>
      <c r="B165" s="9" t="s">
        <v>241</v>
      </c>
      <c r="C165" s="2">
        <v>39</v>
      </c>
      <c r="D165" s="2" t="s">
        <v>11</v>
      </c>
      <c r="E165" s="2" t="s">
        <v>34</v>
      </c>
      <c r="F165" s="2" t="s">
        <v>45</v>
      </c>
      <c r="G165" s="2" t="s">
        <v>43</v>
      </c>
      <c r="J165" s="2" t="s">
        <v>529</v>
      </c>
    </row>
    <row r="166" spans="1:10" ht="34" x14ac:dyDescent="0.2">
      <c r="A166" s="2">
        <v>165</v>
      </c>
      <c r="B166" s="9" t="s">
        <v>242</v>
      </c>
      <c r="C166" s="2">
        <v>29</v>
      </c>
      <c r="D166" s="2" t="s">
        <v>11</v>
      </c>
      <c r="E166" s="2" t="s">
        <v>31</v>
      </c>
      <c r="F166" s="2" t="s">
        <v>56</v>
      </c>
      <c r="G166" s="2" t="s">
        <v>123</v>
      </c>
      <c r="J166" s="2" t="s">
        <v>529</v>
      </c>
    </row>
    <row r="167" spans="1:10" ht="51" x14ac:dyDescent="0.2">
      <c r="A167" s="2">
        <v>166</v>
      </c>
      <c r="B167" s="9" t="s">
        <v>243</v>
      </c>
      <c r="C167" s="2">
        <v>47</v>
      </c>
      <c r="D167" s="2" t="s">
        <v>11</v>
      </c>
      <c r="E167" s="2" t="s">
        <v>34</v>
      </c>
      <c r="F167" s="2" t="s">
        <v>28</v>
      </c>
      <c r="G167" s="2" t="s">
        <v>48</v>
      </c>
      <c r="J167" s="2" t="s">
        <v>529</v>
      </c>
    </row>
    <row r="168" spans="1:10" ht="34" x14ac:dyDescent="0.2">
      <c r="A168" s="2">
        <v>167</v>
      </c>
      <c r="B168" s="9" t="s">
        <v>244</v>
      </c>
      <c r="C168" s="2">
        <v>36</v>
      </c>
      <c r="D168" s="2" t="s">
        <v>11</v>
      </c>
      <c r="E168" s="2" t="s">
        <v>30</v>
      </c>
      <c r="F168" s="2" t="s">
        <v>59</v>
      </c>
      <c r="G168" s="2" t="s">
        <v>60</v>
      </c>
      <c r="J168" s="2" t="s">
        <v>529</v>
      </c>
    </row>
    <row r="169" spans="1:10" ht="34" x14ac:dyDescent="0.2">
      <c r="A169" s="2">
        <v>168</v>
      </c>
      <c r="B169" s="9" t="s">
        <v>245</v>
      </c>
      <c r="C169" s="2">
        <v>42</v>
      </c>
      <c r="D169" s="2" t="s">
        <v>11</v>
      </c>
      <c r="E169" s="2" t="s">
        <v>34</v>
      </c>
      <c r="F169" s="2" t="s">
        <v>45</v>
      </c>
      <c r="G169" s="2" t="s">
        <v>46</v>
      </c>
      <c r="J169" s="2" t="s">
        <v>529</v>
      </c>
    </row>
    <row r="170" spans="1:10" ht="34" x14ac:dyDescent="0.2">
      <c r="A170" s="2">
        <v>169</v>
      </c>
      <c r="B170" s="9" t="s">
        <v>246</v>
      </c>
      <c r="C170" s="2">
        <v>361</v>
      </c>
      <c r="D170" s="2" t="s">
        <v>11</v>
      </c>
      <c r="E170" s="2" t="s">
        <v>34</v>
      </c>
      <c r="F170" s="2" t="s">
        <v>45</v>
      </c>
      <c r="G170" s="2" t="s">
        <v>43</v>
      </c>
      <c r="J170" s="2" t="s">
        <v>529</v>
      </c>
    </row>
    <row r="171" spans="1:10" ht="34" x14ac:dyDescent="0.2">
      <c r="A171" s="2">
        <v>170</v>
      </c>
      <c r="B171" s="9" t="s">
        <v>247</v>
      </c>
      <c r="C171" s="2">
        <v>207</v>
      </c>
      <c r="D171" s="2" t="s">
        <v>11</v>
      </c>
      <c r="E171" s="2" t="s">
        <v>30</v>
      </c>
      <c r="F171" s="2" t="s">
        <v>77</v>
      </c>
      <c r="G171" s="2" t="s">
        <v>248</v>
      </c>
      <c r="J171" s="2" t="s">
        <v>529</v>
      </c>
    </row>
    <row r="172" spans="1:10" ht="51" x14ac:dyDescent="0.2">
      <c r="A172" s="2">
        <v>171</v>
      </c>
      <c r="B172" s="9" t="s">
        <v>249</v>
      </c>
      <c r="C172" s="2">
        <v>64</v>
      </c>
      <c r="D172" s="2" t="s">
        <v>11</v>
      </c>
      <c r="E172" s="2" t="s">
        <v>31</v>
      </c>
      <c r="F172" s="2" t="s">
        <v>42</v>
      </c>
      <c r="G172" s="2"/>
      <c r="J172" s="2" t="s">
        <v>529</v>
      </c>
    </row>
    <row r="173" spans="1:10" ht="34" x14ac:dyDescent="0.2">
      <c r="A173" s="2">
        <v>172</v>
      </c>
      <c r="B173" s="9" t="s">
        <v>250</v>
      </c>
      <c r="C173" s="2">
        <v>17</v>
      </c>
      <c r="D173" s="2" t="s">
        <v>11</v>
      </c>
      <c r="E173" s="2" t="s">
        <v>31</v>
      </c>
      <c r="F173" s="2" t="s">
        <v>95</v>
      </c>
      <c r="G173" s="2" t="s">
        <v>100</v>
      </c>
      <c r="J173" s="2" t="s">
        <v>529</v>
      </c>
    </row>
    <row r="174" spans="1:10" ht="34" x14ac:dyDescent="0.2">
      <c r="A174" s="2">
        <v>173</v>
      </c>
      <c r="B174" s="9" t="s">
        <v>251</v>
      </c>
      <c r="C174" s="2">
        <v>203</v>
      </c>
      <c r="D174" s="2" t="s">
        <v>11</v>
      </c>
      <c r="E174" s="2" t="s">
        <v>34</v>
      </c>
      <c r="F174" s="2" t="s">
        <v>62</v>
      </c>
      <c r="G174" s="2" t="s">
        <v>188</v>
      </c>
      <c r="J174" s="2" t="s">
        <v>529</v>
      </c>
    </row>
    <row r="175" spans="1:10" ht="51" x14ac:dyDescent="0.2">
      <c r="A175" s="2">
        <v>174</v>
      </c>
      <c r="B175" s="9" t="s">
        <v>252</v>
      </c>
      <c r="C175" s="2">
        <v>7765</v>
      </c>
      <c r="D175" s="2" t="s">
        <v>11</v>
      </c>
      <c r="E175" s="2"/>
      <c r="F175" s="2"/>
      <c r="G175" s="2"/>
    </row>
    <row r="176" spans="1:10" ht="34" x14ac:dyDescent="0.2">
      <c r="A176" s="2">
        <v>175</v>
      </c>
      <c r="B176" s="9" t="s">
        <v>253</v>
      </c>
      <c r="C176" s="2">
        <v>45</v>
      </c>
      <c r="D176" s="2" t="s">
        <v>11</v>
      </c>
      <c r="E176" s="2" t="s">
        <v>31</v>
      </c>
      <c r="F176" s="2" t="s">
        <v>56</v>
      </c>
      <c r="G176" s="2"/>
      <c r="J176" s="2" t="s">
        <v>529</v>
      </c>
    </row>
    <row r="177" spans="1:10" ht="34" x14ac:dyDescent="0.2">
      <c r="A177" s="2">
        <v>176</v>
      </c>
      <c r="B177" s="9" t="s">
        <v>254</v>
      </c>
      <c r="C177" s="2">
        <v>60</v>
      </c>
      <c r="D177" s="2" t="s">
        <v>11</v>
      </c>
      <c r="E177" s="2" t="s">
        <v>31</v>
      </c>
      <c r="F177" s="2" t="s">
        <v>56</v>
      </c>
      <c r="G177" s="2" t="s">
        <v>75</v>
      </c>
      <c r="J177" s="2" t="s">
        <v>529</v>
      </c>
    </row>
    <row r="178" spans="1:10" ht="34" x14ac:dyDescent="0.2">
      <c r="A178" s="2">
        <v>177</v>
      </c>
      <c r="B178" s="9" t="s">
        <v>255</v>
      </c>
      <c r="C178" s="2">
        <v>543</v>
      </c>
      <c r="D178" s="2" t="s">
        <v>11</v>
      </c>
      <c r="E178" s="2" t="s">
        <v>31</v>
      </c>
      <c r="F178" s="2" t="s">
        <v>56</v>
      </c>
      <c r="G178" s="2" t="s">
        <v>75</v>
      </c>
      <c r="J178" s="2" t="s">
        <v>529</v>
      </c>
    </row>
    <row r="179" spans="1:10" ht="34" x14ac:dyDescent="0.2">
      <c r="A179" s="2">
        <v>178</v>
      </c>
      <c r="B179" s="9" t="s">
        <v>256</v>
      </c>
      <c r="C179" s="2">
        <v>36</v>
      </c>
      <c r="D179" s="2" t="s">
        <v>11</v>
      </c>
      <c r="E179" s="2" t="s">
        <v>31</v>
      </c>
      <c r="F179" s="2" t="s">
        <v>54</v>
      </c>
      <c r="G179" s="2" t="s">
        <v>176</v>
      </c>
      <c r="J179" s="2" t="s">
        <v>529</v>
      </c>
    </row>
    <row r="180" spans="1:10" ht="34" x14ac:dyDescent="0.2">
      <c r="A180" s="2">
        <v>179</v>
      </c>
      <c r="B180" s="9" t="s">
        <v>257</v>
      </c>
      <c r="C180" s="2">
        <v>48</v>
      </c>
      <c r="D180" s="2" t="s">
        <v>11</v>
      </c>
      <c r="E180" s="2" t="s">
        <v>34</v>
      </c>
      <c r="F180" s="2" t="s">
        <v>120</v>
      </c>
      <c r="G180" s="2" t="s">
        <v>121</v>
      </c>
      <c r="J180" s="2" t="s">
        <v>529</v>
      </c>
    </row>
    <row r="181" spans="1:10" ht="34" x14ac:dyDescent="0.2">
      <c r="A181" s="2">
        <v>180</v>
      </c>
      <c r="B181" s="9" t="s">
        <v>258</v>
      </c>
      <c r="C181" s="2">
        <v>24</v>
      </c>
      <c r="D181" s="2" t="s">
        <v>11</v>
      </c>
      <c r="E181" s="2" t="s">
        <v>34</v>
      </c>
      <c r="F181" s="2" t="s">
        <v>28</v>
      </c>
      <c r="G181" s="2" t="s">
        <v>48</v>
      </c>
      <c r="J181" s="2" t="s">
        <v>529</v>
      </c>
    </row>
    <row r="182" spans="1:10" ht="34" x14ac:dyDescent="0.2">
      <c r="A182" s="2">
        <v>181</v>
      </c>
      <c r="B182" s="9" t="s">
        <v>6</v>
      </c>
      <c r="C182" s="2">
        <v>2</v>
      </c>
      <c r="D182" s="2" t="s">
        <v>11</v>
      </c>
      <c r="E182" s="2" t="s">
        <v>31</v>
      </c>
      <c r="F182" s="2" t="s">
        <v>56</v>
      </c>
      <c r="G182" s="2"/>
      <c r="J182" s="2" t="s">
        <v>529</v>
      </c>
    </row>
    <row r="183" spans="1:10" ht="34" x14ac:dyDescent="0.2">
      <c r="A183" s="2">
        <v>182</v>
      </c>
      <c r="B183" s="9" t="s">
        <v>259</v>
      </c>
      <c r="C183" s="2">
        <v>41</v>
      </c>
      <c r="D183" s="2" t="s">
        <v>11</v>
      </c>
      <c r="E183" s="2" t="s">
        <v>34</v>
      </c>
      <c r="F183" s="2" t="s">
        <v>28</v>
      </c>
      <c r="G183" s="2" t="s">
        <v>260</v>
      </c>
      <c r="J183" s="2" t="s">
        <v>529</v>
      </c>
    </row>
    <row r="184" spans="1:10" ht="34" x14ac:dyDescent="0.2">
      <c r="A184" s="2">
        <v>183</v>
      </c>
      <c r="B184" s="9" t="s">
        <v>261</v>
      </c>
      <c r="C184" s="2">
        <v>586</v>
      </c>
      <c r="D184" s="2" t="s">
        <v>11</v>
      </c>
      <c r="E184" s="2" t="s">
        <v>34</v>
      </c>
      <c r="F184" s="2" t="s">
        <v>62</v>
      </c>
      <c r="G184" s="2"/>
      <c r="J184" s="2" t="s">
        <v>529</v>
      </c>
    </row>
    <row r="185" spans="1:10" ht="34" x14ac:dyDescent="0.2">
      <c r="A185" s="2">
        <v>184</v>
      </c>
      <c r="B185" s="9" t="s">
        <v>262</v>
      </c>
      <c r="C185" s="2">
        <v>201</v>
      </c>
      <c r="D185" s="2" t="s">
        <v>11</v>
      </c>
      <c r="E185" s="2" t="s">
        <v>34</v>
      </c>
      <c r="F185" s="2" t="s">
        <v>45</v>
      </c>
      <c r="G185" s="2" t="s">
        <v>263</v>
      </c>
      <c r="J185" s="2" t="s">
        <v>529</v>
      </c>
    </row>
    <row r="186" spans="1:10" ht="34" x14ac:dyDescent="0.2">
      <c r="A186" s="2">
        <v>185</v>
      </c>
      <c r="B186" s="9" t="s">
        <v>264</v>
      </c>
      <c r="C186" s="2">
        <v>1514</v>
      </c>
      <c r="D186" s="2" t="s">
        <v>11</v>
      </c>
      <c r="E186" s="2" t="s">
        <v>34</v>
      </c>
      <c r="F186" s="2" t="s">
        <v>45</v>
      </c>
      <c r="G186" s="2" t="s">
        <v>263</v>
      </c>
      <c r="J186" s="2" t="s">
        <v>529</v>
      </c>
    </row>
    <row r="187" spans="1:10" ht="34" x14ac:dyDescent="0.2">
      <c r="A187" s="2">
        <v>186</v>
      </c>
      <c r="B187" s="9" t="s">
        <v>265</v>
      </c>
      <c r="C187" s="2">
        <v>458</v>
      </c>
      <c r="D187" s="2" t="s">
        <v>11</v>
      </c>
      <c r="E187" s="2" t="s">
        <v>30</v>
      </c>
      <c r="F187" s="2" t="s">
        <v>77</v>
      </c>
      <c r="G187" s="2" t="s">
        <v>266</v>
      </c>
      <c r="J187" s="2" t="s">
        <v>529</v>
      </c>
    </row>
    <row r="188" spans="1:10" ht="34" x14ac:dyDescent="0.2">
      <c r="A188" s="2">
        <v>187</v>
      </c>
      <c r="B188" s="9" t="s">
        <v>267</v>
      </c>
      <c r="C188" s="2">
        <v>458</v>
      </c>
      <c r="D188" s="2" t="s">
        <v>11</v>
      </c>
      <c r="E188" s="2" t="s">
        <v>30</v>
      </c>
      <c r="F188" s="2" t="s">
        <v>59</v>
      </c>
      <c r="G188" s="2" t="s">
        <v>268</v>
      </c>
      <c r="J188" s="2" t="s">
        <v>529</v>
      </c>
    </row>
    <row r="189" spans="1:10" ht="34" x14ac:dyDescent="0.2">
      <c r="A189" s="2">
        <v>188</v>
      </c>
      <c r="B189" s="9" t="s">
        <v>269</v>
      </c>
      <c r="C189" s="2">
        <v>62</v>
      </c>
      <c r="D189" s="2" t="s">
        <v>11</v>
      </c>
      <c r="E189" s="2" t="s">
        <v>30</v>
      </c>
      <c r="F189" s="2" t="s">
        <v>59</v>
      </c>
      <c r="G189" s="2" t="s">
        <v>268</v>
      </c>
      <c r="J189" s="2" t="s">
        <v>529</v>
      </c>
    </row>
    <row r="190" spans="1:10" ht="51" x14ac:dyDescent="0.2">
      <c r="A190" s="2">
        <v>189</v>
      </c>
      <c r="B190" s="9" t="s">
        <v>270</v>
      </c>
      <c r="C190" s="2">
        <v>1025</v>
      </c>
      <c r="D190" s="2" t="s">
        <v>11</v>
      </c>
      <c r="E190" s="2" t="s">
        <v>31</v>
      </c>
      <c r="F190" s="2" t="s">
        <v>42</v>
      </c>
      <c r="G190" s="2" t="s">
        <v>271</v>
      </c>
      <c r="J190" s="2" t="s">
        <v>529</v>
      </c>
    </row>
    <row r="191" spans="1:10" ht="34" x14ac:dyDescent="0.2">
      <c r="A191" s="2">
        <v>190</v>
      </c>
      <c r="B191" s="9" t="s">
        <v>272</v>
      </c>
      <c r="C191" s="2">
        <v>17</v>
      </c>
      <c r="D191" s="2" t="s">
        <v>11</v>
      </c>
      <c r="E191" s="2" t="s">
        <v>31</v>
      </c>
      <c r="F191" s="2" t="s">
        <v>56</v>
      </c>
      <c r="G191" s="2" t="s">
        <v>164</v>
      </c>
      <c r="J191" s="2" t="s">
        <v>529</v>
      </c>
    </row>
    <row r="192" spans="1:10" ht="34" x14ac:dyDescent="0.2">
      <c r="A192" s="2">
        <v>191</v>
      </c>
      <c r="B192" s="9" t="s">
        <v>273</v>
      </c>
      <c r="C192" s="2">
        <v>27</v>
      </c>
      <c r="D192" s="2" t="s">
        <v>11</v>
      </c>
      <c r="E192" s="2" t="s">
        <v>31</v>
      </c>
      <c r="F192" s="2" t="s">
        <v>56</v>
      </c>
      <c r="G192" s="2"/>
      <c r="J192" s="2" t="s">
        <v>529</v>
      </c>
    </row>
    <row r="193" spans="1:10" ht="34" x14ac:dyDescent="0.2">
      <c r="A193" s="2">
        <v>192</v>
      </c>
      <c r="B193" s="9" t="s">
        <v>274</v>
      </c>
      <c r="C193" s="2">
        <v>543</v>
      </c>
      <c r="D193" s="2" t="s">
        <v>11</v>
      </c>
      <c r="E193" s="2" t="s">
        <v>31</v>
      </c>
      <c r="F193" s="2" t="s">
        <v>42</v>
      </c>
      <c r="G193" s="2" t="s">
        <v>271</v>
      </c>
      <c r="J193" s="2" t="s">
        <v>529</v>
      </c>
    </row>
    <row r="194" spans="1:10" ht="51" x14ac:dyDescent="0.2">
      <c r="A194" s="2">
        <v>193</v>
      </c>
      <c r="B194" s="9" t="s">
        <v>275</v>
      </c>
      <c r="C194" s="2">
        <v>4</v>
      </c>
      <c r="D194" s="2" t="s">
        <v>11</v>
      </c>
      <c r="E194" s="2" t="s">
        <v>30</v>
      </c>
      <c r="F194" s="2" t="s">
        <v>77</v>
      </c>
      <c r="G194" s="2"/>
      <c r="J194" s="2" t="s">
        <v>529</v>
      </c>
    </row>
    <row r="195" spans="1:10" ht="34" x14ac:dyDescent="0.2">
      <c r="A195" s="2">
        <v>194</v>
      </c>
      <c r="B195" s="9" t="s">
        <v>276</v>
      </c>
      <c r="C195" s="2">
        <v>7</v>
      </c>
      <c r="D195" s="2" t="s">
        <v>11</v>
      </c>
      <c r="E195" s="2" t="s">
        <v>30</v>
      </c>
      <c r="F195" s="2" t="s">
        <v>77</v>
      </c>
      <c r="G195" s="2" t="s">
        <v>266</v>
      </c>
      <c r="J195" s="2" t="s">
        <v>529</v>
      </c>
    </row>
    <row r="196" spans="1:10" ht="34" x14ac:dyDescent="0.2">
      <c r="A196" s="2">
        <v>195</v>
      </c>
      <c r="B196" s="9" t="s">
        <v>277</v>
      </c>
      <c r="C196" s="2">
        <v>21</v>
      </c>
      <c r="D196" s="2" t="s">
        <v>11</v>
      </c>
      <c r="E196" s="2" t="s">
        <v>31</v>
      </c>
      <c r="F196" s="2" t="s">
        <v>42</v>
      </c>
      <c r="G196" s="2" t="s">
        <v>278</v>
      </c>
      <c r="J196" s="2" t="s">
        <v>529</v>
      </c>
    </row>
    <row r="197" spans="1:10" ht="34" x14ac:dyDescent="0.2">
      <c r="A197" s="2">
        <v>196</v>
      </c>
      <c r="B197" s="9" t="s">
        <v>7</v>
      </c>
      <c r="C197" s="2">
        <v>924</v>
      </c>
      <c r="D197" s="2" t="s">
        <v>11</v>
      </c>
      <c r="E197" s="2" t="s">
        <v>31</v>
      </c>
      <c r="F197" s="2" t="s">
        <v>48</v>
      </c>
      <c r="G197" s="2" t="s">
        <v>278</v>
      </c>
      <c r="J197" s="2" t="s">
        <v>529</v>
      </c>
    </row>
    <row r="198" spans="1:10" ht="34" x14ac:dyDescent="0.2">
      <c r="A198" s="2">
        <v>197</v>
      </c>
      <c r="B198" s="9" t="s">
        <v>279</v>
      </c>
      <c r="C198" s="2">
        <v>3</v>
      </c>
      <c r="D198" s="2" t="s">
        <v>11</v>
      </c>
      <c r="E198" s="2"/>
      <c r="F198" s="2"/>
      <c r="G198" s="2"/>
    </row>
    <row r="199" spans="1:10" ht="34" x14ac:dyDescent="0.2">
      <c r="A199" s="2">
        <v>198</v>
      </c>
      <c r="B199" s="9" t="s">
        <v>280</v>
      </c>
      <c r="C199" s="2">
        <v>20</v>
      </c>
      <c r="D199" s="2" t="s">
        <v>11</v>
      </c>
      <c r="E199" s="2" t="s">
        <v>34</v>
      </c>
      <c r="F199" s="2" t="s">
        <v>120</v>
      </c>
      <c r="G199" s="2" t="s">
        <v>121</v>
      </c>
      <c r="J199" s="2" t="s">
        <v>529</v>
      </c>
    </row>
    <row r="200" spans="1:10" ht="34" x14ac:dyDescent="0.2">
      <c r="A200" s="2">
        <v>199</v>
      </c>
      <c r="B200" s="9" t="s">
        <v>281</v>
      </c>
      <c r="C200" s="2">
        <v>28</v>
      </c>
      <c r="D200" s="2" t="s">
        <v>11</v>
      </c>
      <c r="E200" s="2" t="s">
        <v>31</v>
      </c>
      <c r="F200" s="2" t="s">
        <v>42</v>
      </c>
      <c r="G200" s="2"/>
      <c r="J200" s="2" t="s">
        <v>529</v>
      </c>
    </row>
    <row r="201" spans="1:10" ht="51" x14ac:dyDescent="0.2">
      <c r="A201" s="2">
        <v>200</v>
      </c>
      <c r="B201" s="9" t="s">
        <v>282</v>
      </c>
      <c r="C201" s="2">
        <v>172</v>
      </c>
      <c r="D201" s="2" t="s">
        <v>11</v>
      </c>
      <c r="E201" s="2" t="s">
        <v>31</v>
      </c>
      <c r="F201" s="2" t="s">
        <v>56</v>
      </c>
      <c r="G201" s="2" t="s">
        <v>283</v>
      </c>
      <c r="J201" s="2" t="s">
        <v>529</v>
      </c>
    </row>
    <row r="202" spans="1:10" ht="51" x14ac:dyDescent="0.2">
      <c r="A202" s="2">
        <v>201</v>
      </c>
      <c r="B202" s="9" t="s">
        <v>284</v>
      </c>
      <c r="C202" s="2">
        <v>69</v>
      </c>
      <c r="D202" s="2" t="s">
        <v>11</v>
      </c>
      <c r="E202" s="2" t="s">
        <v>31</v>
      </c>
      <c r="F202" s="2" t="s">
        <v>56</v>
      </c>
      <c r="G202" s="2"/>
      <c r="J202" s="2" t="s">
        <v>529</v>
      </c>
    </row>
    <row r="203" spans="1:10" ht="51" x14ac:dyDescent="0.2">
      <c r="A203" s="2">
        <v>202</v>
      </c>
      <c r="B203" s="9" t="s">
        <v>285</v>
      </c>
      <c r="C203" s="2">
        <v>725</v>
      </c>
      <c r="D203" s="2" t="s">
        <v>11</v>
      </c>
      <c r="E203" s="2" t="s">
        <v>31</v>
      </c>
      <c r="F203" s="2" t="s">
        <v>54</v>
      </c>
      <c r="G203" s="2" t="s">
        <v>121</v>
      </c>
      <c r="J203" s="2" t="s">
        <v>529</v>
      </c>
    </row>
    <row r="204" spans="1:10" ht="34" x14ac:dyDescent="0.2">
      <c r="A204" s="2">
        <v>203</v>
      </c>
      <c r="B204" s="9" t="s">
        <v>286</v>
      </c>
      <c r="C204" s="2">
        <v>57</v>
      </c>
      <c r="D204" s="2" t="s">
        <v>11</v>
      </c>
      <c r="E204" s="2" t="s">
        <v>30</v>
      </c>
      <c r="F204" s="2" t="s">
        <v>77</v>
      </c>
      <c r="G204" s="2"/>
      <c r="J204" s="2" t="s">
        <v>529</v>
      </c>
    </row>
    <row r="205" spans="1:10" ht="51" x14ac:dyDescent="0.2">
      <c r="A205" s="2">
        <v>204</v>
      </c>
      <c r="B205" s="9" t="s">
        <v>287</v>
      </c>
      <c r="C205" s="2">
        <v>20</v>
      </c>
      <c r="D205" s="2" t="s">
        <v>11</v>
      </c>
      <c r="E205" s="2" t="s">
        <v>34</v>
      </c>
      <c r="F205" s="2" t="s">
        <v>28</v>
      </c>
      <c r="G205" s="2" t="s">
        <v>48</v>
      </c>
      <c r="J205" s="2" t="s">
        <v>529</v>
      </c>
    </row>
    <row r="206" spans="1:10" ht="34" x14ac:dyDescent="0.2">
      <c r="A206" s="2">
        <v>205</v>
      </c>
      <c r="B206" s="9" t="s">
        <v>288</v>
      </c>
      <c r="C206" s="2">
        <v>21</v>
      </c>
      <c r="D206" s="2" t="s">
        <v>11</v>
      </c>
      <c r="E206" s="2" t="s">
        <v>31</v>
      </c>
      <c r="F206" s="2" t="s">
        <v>42</v>
      </c>
      <c r="G206" s="2"/>
      <c r="J206" s="2" t="s">
        <v>529</v>
      </c>
    </row>
    <row r="207" spans="1:10" ht="34" x14ac:dyDescent="0.2">
      <c r="A207" s="2">
        <v>206</v>
      </c>
      <c r="B207" s="9" t="s">
        <v>289</v>
      </c>
      <c r="C207" s="2">
        <v>180</v>
      </c>
      <c r="D207" s="2" t="s">
        <v>11</v>
      </c>
      <c r="E207" s="2" t="s">
        <v>30</v>
      </c>
      <c r="F207" s="2" t="s">
        <v>59</v>
      </c>
      <c r="G207" s="2" t="s">
        <v>176</v>
      </c>
      <c r="J207" s="2" t="s">
        <v>529</v>
      </c>
    </row>
    <row r="208" spans="1:10" ht="34" x14ac:dyDescent="0.2">
      <c r="A208" s="2">
        <v>207</v>
      </c>
      <c r="B208" s="9" t="s">
        <v>290</v>
      </c>
      <c r="C208" s="2">
        <v>385</v>
      </c>
      <c r="D208" s="2" t="s">
        <v>11</v>
      </c>
      <c r="E208" s="2" t="s">
        <v>30</v>
      </c>
      <c r="F208" s="2" t="s">
        <v>77</v>
      </c>
      <c r="G208" s="2" t="s">
        <v>238</v>
      </c>
      <c r="J208" s="2" t="s">
        <v>529</v>
      </c>
    </row>
    <row r="209" spans="1:10" ht="51" x14ac:dyDescent="0.2">
      <c r="A209" s="2">
        <v>208</v>
      </c>
      <c r="B209" s="9" t="s">
        <v>291</v>
      </c>
      <c r="C209" s="2">
        <v>11</v>
      </c>
      <c r="D209" s="2" t="s">
        <v>11</v>
      </c>
      <c r="E209" s="2" t="s">
        <v>30</v>
      </c>
      <c r="F209" s="2" t="s">
        <v>59</v>
      </c>
      <c r="G209" s="2" t="s">
        <v>60</v>
      </c>
      <c r="J209" s="2" t="s">
        <v>529</v>
      </c>
    </row>
    <row r="210" spans="1:10" ht="34" x14ac:dyDescent="0.2">
      <c r="A210" s="2">
        <v>209</v>
      </c>
      <c r="B210" s="9" t="s">
        <v>292</v>
      </c>
      <c r="C210" s="2">
        <v>23</v>
      </c>
      <c r="D210" s="2" t="s">
        <v>11</v>
      </c>
      <c r="E210" s="2" t="s">
        <v>31</v>
      </c>
      <c r="F210" s="2" t="s">
        <v>54</v>
      </c>
      <c r="G210" s="2" t="s">
        <v>293</v>
      </c>
      <c r="J210" s="2" t="s">
        <v>529</v>
      </c>
    </row>
    <row r="211" spans="1:10" ht="34" x14ac:dyDescent="0.2">
      <c r="A211" s="2">
        <v>210</v>
      </c>
      <c r="B211" s="9" t="s">
        <v>294</v>
      </c>
      <c r="C211" s="2">
        <v>130</v>
      </c>
      <c r="D211" s="2" t="s">
        <v>11</v>
      </c>
      <c r="E211" s="2" t="s">
        <v>31</v>
      </c>
      <c r="F211" s="2" t="s">
        <v>54</v>
      </c>
      <c r="G211" s="2" t="s">
        <v>278</v>
      </c>
      <c r="J211" s="2" t="s">
        <v>529</v>
      </c>
    </row>
    <row r="212" spans="1:10" ht="51" x14ac:dyDescent="0.2">
      <c r="A212" s="2">
        <v>211</v>
      </c>
      <c r="B212" s="9" t="s">
        <v>295</v>
      </c>
      <c r="C212" s="2">
        <v>181</v>
      </c>
      <c r="D212" s="2" t="s">
        <v>11</v>
      </c>
      <c r="E212" s="2" t="s">
        <v>34</v>
      </c>
      <c r="F212" s="2" t="s">
        <v>45</v>
      </c>
      <c r="G212" s="2" t="s">
        <v>43</v>
      </c>
      <c r="J212" s="2" t="s">
        <v>529</v>
      </c>
    </row>
    <row r="213" spans="1:10" ht="34" x14ac:dyDescent="0.2">
      <c r="A213" s="2">
        <v>212</v>
      </c>
      <c r="B213" s="9" t="s">
        <v>296</v>
      </c>
      <c r="C213" s="2">
        <v>47</v>
      </c>
      <c r="D213" s="2" t="s">
        <v>11</v>
      </c>
      <c r="E213" s="2"/>
      <c r="F213" s="2"/>
      <c r="G213" s="2"/>
    </row>
    <row r="214" spans="1:10" ht="34" x14ac:dyDescent="0.2">
      <c r="A214" s="2">
        <v>213</v>
      </c>
      <c r="B214" s="9" t="s">
        <v>297</v>
      </c>
      <c r="C214" s="2">
        <v>2098</v>
      </c>
      <c r="D214" s="2" t="s">
        <v>11</v>
      </c>
      <c r="E214" s="2" t="s">
        <v>31</v>
      </c>
      <c r="F214" s="2" t="s">
        <v>56</v>
      </c>
      <c r="G214" s="2"/>
      <c r="J214" s="2" t="s">
        <v>529</v>
      </c>
    </row>
    <row r="215" spans="1:10" ht="34" x14ac:dyDescent="0.2">
      <c r="A215" s="2">
        <v>214</v>
      </c>
      <c r="B215" s="9" t="s">
        <v>298</v>
      </c>
      <c r="C215" s="2">
        <v>352</v>
      </c>
      <c r="D215" s="2" t="s">
        <v>11</v>
      </c>
      <c r="E215" s="2" t="s">
        <v>31</v>
      </c>
      <c r="F215" s="2" t="s">
        <v>48</v>
      </c>
      <c r="G215" s="2" t="s">
        <v>299</v>
      </c>
      <c r="J215" s="2" t="s">
        <v>529</v>
      </c>
    </row>
    <row r="216" spans="1:10" ht="51" x14ac:dyDescent="0.2">
      <c r="A216" s="2">
        <v>215</v>
      </c>
      <c r="B216" s="9" t="s">
        <v>300</v>
      </c>
      <c r="C216" s="2">
        <v>204</v>
      </c>
      <c r="D216" s="2" t="s">
        <v>11</v>
      </c>
      <c r="E216" s="2" t="s">
        <v>34</v>
      </c>
      <c r="F216" s="2" t="s">
        <v>28</v>
      </c>
      <c r="G216" s="2" t="s">
        <v>106</v>
      </c>
      <c r="J216" s="2" t="s">
        <v>529</v>
      </c>
    </row>
    <row r="217" spans="1:10" ht="34" x14ac:dyDescent="0.2">
      <c r="A217" s="2">
        <v>216</v>
      </c>
      <c r="B217" s="9" t="s">
        <v>301</v>
      </c>
      <c r="C217" s="2">
        <v>121</v>
      </c>
      <c r="D217" s="2" t="s">
        <v>11</v>
      </c>
      <c r="E217" s="2" t="s">
        <v>34</v>
      </c>
      <c r="F217" s="2" t="s">
        <v>28</v>
      </c>
      <c r="G217" s="2" t="s">
        <v>106</v>
      </c>
      <c r="J217" s="2" t="s">
        <v>529</v>
      </c>
    </row>
    <row r="218" spans="1:10" ht="34" x14ac:dyDescent="0.2">
      <c r="A218" s="2">
        <v>217</v>
      </c>
      <c r="B218" s="9" t="s">
        <v>302</v>
      </c>
      <c r="C218" s="2">
        <v>93</v>
      </c>
      <c r="D218" s="2" t="s">
        <v>11</v>
      </c>
      <c r="E218" s="2" t="s">
        <v>31</v>
      </c>
      <c r="F218" s="2" t="s">
        <v>54</v>
      </c>
      <c r="G218" s="2"/>
      <c r="J218" s="2" t="s">
        <v>529</v>
      </c>
    </row>
    <row r="219" spans="1:10" ht="34" x14ac:dyDescent="0.2">
      <c r="A219" s="2">
        <v>218</v>
      </c>
      <c r="B219" s="9" t="s">
        <v>303</v>
      </c>
      <c r="C219" s="2">
        <v>14</v>
      </c>
      <c r="D219" s="2" t="s">
        <v>11</v>
      </c>
      <c r="E219" s="2" t="s">
        <v>31</v>
      </c>
      <c r="F219" s="2" t="s">
        <v>54</v>
      </c>
      <c r="G219" s="2"/>
      <c r="J219" s="2" t="s">
        <v>529</v>
      </c>
    </row>
    <row r="220" spans="1:10" ht="34" x14ac:dyDescent="0.2">
      <c r="A220" s="2">
        <v>219</v>
      </c>
      <c r="B220" s="9" t="s">
        <v>304</v>
      </c>
      <c r="C220" s="2">
        <v>263</v>
      </c>
      <c r="D220" s="2" t="s">
        <v>11</v>
      </c>
      <c r="E220" s="2"/>
      <c r="F220" s="2"/>
      <c r="G220" s="2"/>
    </row>
    <row r="221" spans="1:10" ht="51" x14ac:dyDescent="0.2">
      <c r="A221" s="2">
        <v>220</v>
      </c>
      <c r="B221" s="9" t="s">
        <v>305</v>
      </c>
      <c r="C221" s="2">
        <v>13</v>
      </c>
      <c r="D221" s="2" t="s">
        <v>11</v>
      </c>
      <c r="E221" s="2" t="s">
        <v>31</v>
      </c>
      <c r="F221" s="2" t="s">
        <v>42</v>
      </c>
      <c r="G221" s="2"/>
      <c r="J221" s="2" t="s">
        <v>529</v>
      </c>
    </row>
    <row r="222" spans="1:10" ht="34" x14ac:dyDescent="0.2">
      <c r="A222" s="2">
        <v>221</v>
      </c>
      <c r="B222" s="9" t="s">
        <v>306</v>
      </c>
      <c r="C222" s="2">
        <v>7</v>
      </c>
      <c r="D222" s="2" t="s">
        <v>11</v>
      </c>
      <c r="E222" s="2" t="s">
        <v>31</v>
      </c>
      <c r="F222" s="2" t="s">
        <v>42</v>
      </c>
      <c r="G222" s="2"/>
      <c r="J222" s="2" t="s">
        <v>529</v>
      </c>
    </row>
    <row r="223" spans="1:10" ht="51" x14ac:dyDescent="0.2">
      <c r="A223" s="2">
        <v>222</v>
      </c>
      <c r="B223" s="9" t="s">
        <v>307</v>
      </c>
      <c r="C223" s="2">
        <v>26</v>
      </c>
      <c r="D223" s="2" t="s">
        <v>11</v>
      </c>
      <c r="E223" s="2" t="s">
        <v>31</v>
      </c>
      <c r="F223" s="2" t="s">
        <v>56</v>
      </c>
      <c r="G223" s="2"/>
      <c r="J223" s="2" t="s">
        <v>529</v>
      </c>
    </row>
    <row r="224" spans="1:10" ht="34" x14ac:dyDescent="0.2">
      <c r="A224" s="2">
        <v>223</v>
      </c>
      <c r="B224" s="9" t="s">
        <v>308</v>
      </c>
      <c r="C224" s="2">
        <v>145</v>
      </c>
      <c r="D224" s="2" t="s">
        <v>11</v>
      </c>
      <c r="E224" s="2"/>
      <c r="F224" s="2"/>
      <c r="G224" s="2"/>
    </row>
    <row r="225" spans="1:10" ht="51" x14ac:dyDescent="0.2">
      <c r="A225" s="2">
        <v>224</v>
      </c>
      <c r="B225" s="9" t="s">
        <v>309</v>
      </c>
      <c r="C225" s="2">
        <v>24</v>
      </c>
      <c r="D225" s="2" t="s">
        <v>11</v>
      </c>
      <c r="E225" s="2" t="s">
        <v>31</v>
      </c>
      <c r="F225" s="2" t="s">
        <v>54</v>
      </c>
      <c r="G225" s="2"/>
      <c r="J225" s="2" t="s">
        <v>529</v>
      </c>
    </row>
    <row r="226" spans="1:10" ht="34" x14ac:dyDescent="0.2">
      <c r="A226" s="2">
        <v>225</v>
      </c>
      <c r="B226" s="9" t="s">
        <v>310</v>
      </c>
      <c r="C226" s="2">
        <v>62</v>
      </c>
      <c r="D226" s="2" t="s">
        <v>11</v>
      </c>
      <c r="E226" s="2" t="s">
        <v>34</v>
      </c>
      <c r="F226" s="2" t="s">
        <v>45</v>
      </c>
      <c r="G226" s="2" t="s">
        <v>43</v>
      </c>
      <c r="J226" s="2" t="s">
        <v>529</v>
      </c>
    </row>
    <row r="227" spans="1:10" ht="34" x14ac:dyDescent="0.2">
      <c r="A227" s="2">
        <v>226</v>
      </c>
      <c r="B227" s="9" t="s">
        <v>311</v>
      </c>
      <c r="C227" s="2">
        <v>7</v>
      </c>
      <c r="D227" s="2" t="s">
        <v>11</v>
      </c>
      <c r="E227" s="2" t="s">
        <v>34</v>
      </c>
      <c r="F227" s="2" t="s">
        <v>62</v>
      </c>
      <c r="G227" s="2" t="s">
        <v>188</v>
      </c>
      <c r="J227" s="2" t="s">
        <v>529</v>
      </c>
    </row>
    <row r="228" spans="1:10" ht="34" x14ac:dyDescent="0.2">
      <c r="A228" s="2">
        <v>227</v>
      </c>
      <c r="B228" s="9" t="s">
        <v>312</v>
      </c>
      <c r="C228" s="2">
        <v>6</v>
      </c>
      <c r="D228" s="2" t="s">
        <v>11</v>
      </c>
      <c r="E228" s="2"/>
      <c r="F228" s="2"/>
      <c r="G228" s="2"/>
    </row>
    <row r="229" spans="1:10" ht="34" x14ac:dyDescent="0.2">
      <c r="A229" s="2">
        <v>228</v>
      </c>
      <c r="B229" s="9" t="s">
        <v>313</v>
      </c>
      <c r="C229" s="2">
        <v>19</v>
      </c>
      <c r="D229" s="2" t="s">
        <v>11</v>
      </c>
      <c r="E229" s="2" t="s">
        <v>31</v>
      </c>
      <c r="F229" s="2" t="s">
        <v>56</v>
      </c>
      <c r="G229" s="2"/>
      <c r="J229" s="2" t="s">
        <v>529</v>
      </c>
    </row>
    <row r="230" spans="1:10" ht="51" x14ac:dyDescent="0.2">
      <c r="A230" s="2">
        <v>229</v>
      </c>
      <c r="B230" s="9" t="s">
        <v>314</v>
      </c>
      <c r="C230" s="2">
        <v>49</v>
      </c>
      <c r="D230" s="2" t="s">
        <v>11</v>
      </c>
      <c r="E230" s="2" t="s">
        <v>30</v>
      </c>
      <c r="F230" s="2" t="s">
        <v>51</v>
      </c>
      <c r="G230" s="2" t="s">
        <v>188</v>
      </c>
      <c r="J230" s="2" t="s">
        <v>529</v>
      </c>
    </row>
    <row r="231" spans="1:10" ht="34" x14ac:dyDescent="0.2">
      <c r="A231" s="2">
        <v>230</v>
      </c>
      <c r="B231" s="9" t="s">
        <v>315</v>
      </c>
      <c r="C231" s="2">
        <v>4</v>
      </c>
      <c r="D231" s="2" t="s">
        <v>11</v>
      </c>
      <c r="E231" s="2" t="s">
        <v>31</v>
      </c>
      <c r="F231" s="2" t="s">
        <v>48</v>
      </c>
      <c r="G231" s="2" t="s">
        <v>121</v>
      </c>
      <c r="J231" s="2" t="s">
        <v>529</v>
      </c>
    </row>
    <row r="232" spans="1:10" ht="34" x14ac:dyDescent="0.2">
      <c r="A232" s="2">
        <v>231</v>
      </c>
      <c r="B232" s="9" t="s">
        <v>316</v>
      </c>
      <c r="C232" s="2">
        <v>3</v>
      </c>
      <c r="D232" s="2" t="s">
        <v>11</v>
      </c>
      <c r="E232" s="2" t="s">
        <v>30</v>
      </c>
      <c r="F232" s="2" t="s">
        <v>59</v>
      </c>
      <c r="G232" s="2"/>
      <c r="J232" s="2" t="s">
        <v>529</v>
      </c>
    </row>
    <row r="233" spans="1:10" ht="34" x14ac:dyDescent="0.2">
      <c r="A233" s="2">
        <v>232</v>
      </c>
      <c r="B233" s="9" t="s">
        <v>317</v>
      </c>
      <c r="C233" s="2">
        <v>6</v>
      </c>
      <c r="D233" s="2" t="s">
        <v>11</v>
      </c>
      <c r="E233" s="2" t="s">
        <v>34</v>
      </c>
      <c r="F233" s="2" t="s">
        <v>28</v>
      </c>
      <c r="G233" s="2" t="s">
        <v>153</v>
      </c>
      <c r="J233" s="2" t="s">
        <v>529</v>
      </c>
    </row>
    <row r="234" spans="1:10" ht="34" x14ac:dyDescent="0.2">
      <c r="A234" s="2">
        <v>233</v>
      </c>
      <c r="B234" s="9" t="s">
        <v>318</v>
      </c>
      <c r="C234" s="2">
        <v>86</v>
      </c>
      <c r="D234" s="2" t="s">
        <v>11</v>
      </c>
      <c r="E234" s="2" t="s">
        <v>31</v>
      </c>
      <c r="F234" s="2" t="s">
        <v>95</v>
      </c>
      <c r="G234" s="2" t="s">
        <v>96</v>
      </c>
      <c r="J234" s="2" t="s">
        <v>529</v>
      </c>
    </row>
    <row r="235" spans="1:10" ht="51" x14ac:dyDescent="0.2">
      <c r="A235" s="2">
        <v>234</v>
      </c>
      <c r="B235" s="9" t="s">
        <v>319</v>
      </c>
      <c r="C235" s="2">
        <v>7</v>
      </c>
      <c r="D235" s="2" t="s">
        <v>11</v>
      </c>
      <c r="E235" s="2" t="s">
        <v>31</v>
      </c>
      <c r="F235" s="2" t="s">
        <v>56</v>
      </c>
      <c r="G235" s="2"/>
      <c r="J235" s="2" t="s">
        <v>529</v>
      </c>
    </row>
    <row r="236" spans="1:10" ht="34" x14ac:dyDescent="0.2">
      <c r="A236" s="2">
        <v>235</v>
      </c>
      <c r="B236" s="9" t="s">
        <v>320</v>
      </c>
      <c r="C236" s="2">
        <v>74</v>
      </c>
      <c r="D236" s="2" t="s">
        <v>11</v>
      </c>
      <c r="E236" s="2" t="s">
        <v>31</v>
      </c>
      <c r="F236" s="2" t="s">
        <v>54</v>
      </c>
      <c r="G236" s="2"/>
      <c r="J236" s="2" t="s">
        <v>529</v>
      </c>
    </row>
    <row r="237" spans="1:10" ht="34" x14ac:dyDescent="0.2">
      <c r="A237" s="2">
        <v>236</v>
      </c>
      <c r="B237" s="9" t="s">
        <v>321</v>
      </c>
      <c r="C237" s="2">
        <v>13</v>
      </c>
      <c r="D237" s="2" t="s">
        <v>11</v>
      </c>
      <c r="E237" s="2" t="s">
        <v>30</v>
      </c>
      <c r="F237" s="2" t="s">
        <v>59</v>
      </c>
      <c r="G237" s="2"/>
      <c r="J237" s="2" t="s">
        <v>529</v>
      </c>
    </row>
    <row r="238" spans="1:10" ht="51" x14ac:dyDescent="0.2">
      <c r="A238" s="2">
        <v>237</v>
      </c>
      <c r="B238" s="9" t="s">
        <v>322</v>
      </c>
      <c r="C238" s="2">
        <v>209</v>
      </c>
      <c r="D238" s="2" t="s">
        <v>11</v>
      </c>
      <c r="E238" s="2" t="s">
        <v>30</v>
      </c>
      <c r="F238" s="2" t="s">
        <v>59</v>
      </c>
      <c r="G238" s="2" t="s">
        <v>268</v>
      </c>
      <c r="J238" s="2" t="s">
        <v>529</v>
      </c>
    </row>
    <row r="239" spans="1:10" ht="51" x14ac:dyDescent="0.2">
      <c r="A239" s="2">
        <v>238</v>
      </c>
      <c r="B239" s="9" t="s">
        <v>323</v>
      </c>
      <c r="C239" s="2">
        <v>749</v>
      </c>
      <c r="D239" s="2" t="s">
        <v>11</v>
      </c>
      <c r="E239" s="2" t="s">
        <v>34</v>
      </c>
      <c r="F239" s="2" t="s">
        <v>28</v>
      </c>
      <c r="G239" s="2" t="s">
        <v>153</v>
      </c>
      <c r="J239" s="2" t="s">
        <v>529</v>
      </c>
    </row>
    <row r="240" spans="1:10" ht="34" x14ac:dyDescent="0.2">
      <c r="A240" s="2">
        <v>239</v>
      </c>
      <c r="B240" s="9" t="s">
        <v>324</v>
      </c>
      <c r="C240" s="2">
        <v>15</v>
      </c>
      <c r="D240" s="2" t="s">
        <v>11</v>
      </c>
      <c r="E240" s="2" t="s">
        <v>31</v>
      </c>
      <c r="F240" s="2" t="s">
        <v>42</v>
      </c>
      <c r="G240" s="2"/>
      <c r="J240" s="2" t="s">
        <v>529</v>
      </c>
    </row>
    <row r="241" spans="1:10" ht="34" x14ac:dyDescent="0.2">
      <c r="A241" s="2">
        <v>240</v>
      </c>
      <c r="B241" s="9" t="s">
        <v>325</v>
      </c>
      <c r="C241" s="2">
        <v>124</v>
      </c>
      <c r="D241" s="2" t="s">
        <v>11</v>
      </c>
      <c r="E241" s="2" t="s">
        <v>34</v>
      </c>
      <c r="F241" s="2" t="s">
        <v>62</v>
      </c>
      <c r="G241" s="2" t="s">
        <v>188</v>
      </c>
      <c r="J241" s="2" t="s">
        <v>529</v>
      </c>
    </row>
    <row r="242" spans="1:10" ht="51" x14ac:dyDescent="0.2">
      <c r="A242" s="2">
        <v>241</v>
      </c>
      <c r="B242" s="9" t="s">
        <v>326</v>
      </c>
      <c r="C242" s="2">
        <v>15</v>
      </c>
      <c r="D242" s="2" t="s">
        <v>11</v>
      </c>
      <c r="E242" s="2" t="s">
        <v>31</v>
      </c>
      <c r="F242" s="2" t="s">
        <v>56</v>
      </c>
      <c r="G242" s="2"/>
      <c r="J242" s="2" t="s">
        <v>529</v>
      </c>
    </row>
    <row r="243" spans="1:10" ht="51" x14ac:dyDescent="0.2">
      <c r="A243" s="2">
        <v>242</v>
      </c>
      <c r="B243" s="9" t="s">
        <v>327</v>
      </c>
      <c r="C243" s="2">
        <v>258</v>
      </c>
      <c r="D243" s="2" t="s">
        <v>11</v>
      </c>
      <c r="E243" s="2" t="s">
        <v>34</v>
      </c>
      <c r="F243" s="2" t="s">
        <v>62</v>
      </c>
      <c r="G243" s="2" t="s">
        <v>328</v>
      </c>
      <c r="J243" s="2" t="s">
        <v>529</v>
      </c>
    </row>
    <row r="244" spans="1:10" ht="34" x14ac:dyDescent="0.2">
      <c r="A244" s="2">
        <v>243</v>
      </c>
      <c r="B244" s="9" t="s">
        <v>329</v>
      </c>
      <c r="C244" s="2">
        <v>9</v>
      </c>
      <c r="D244" s="2" t="s">
        <v>11</v>
      </c>
      <c r="E244" s="2" t="s">
        <v>34</v>
      </c>
      <c r="F244" s="2" t="s">
        <v>28</v>
      </c>
      <c r="G244" s="2" t="s">
        <v>330</v>
      </c>
      <c r="J244" s="2" t="s">
        <v>529</v>
      </c>
    </row>
    <row r="245" spans="1:10" ht="34" x14ac:dyDescent="0.2">
      <c r="A245" s="2">
        <v>244</v>
      </c>
      <c r="B245" s="9" t="s">
        <v>331</v>
      </c>
      <c r="C245" s="2">
        <v>766</v>
      </c>
      <c r="D245" s="2" t="s">
        <v>11</v>
      </c>
      <c r="E245" s="2" t="s">
        <v>34</v>
      </c>
      <c r="F245" s="2" t="s">
        <v>28</v>
      </c>
      <c r="G245" s="2" t="s">
        <v>48</v>
      </c>
      <c r="J245" s="2" t="s">
        <v>529</v>
      </c>
    </row>
    <row r="246" spans="1:10" ht="51" x14ac:dyDescent="0.2">
      <c r="A246" s="2">
        <v>245</v>
      </c>
      <c r="B246" s="9" t="s">
        <v>332</v>
      </c>
      <c r="C246" s="2">
        <v>174</v>
      </c>
      <c r="D246" s="2" t="s">
        <v>11</v>
      </c>
      <c r="E246" s="2" t="s">
        <v>31</v>
      </c>
      <c r="F246" s="2" t="s">
        <v>56</v>
      </c>
      <c r="G246" s="2" t="s">
        <v>121</v>
      </c>
      <c r="J246" s="2" t="s">
        <v>529</v>
      </c>
    </row>
    <row r="247" spans="1:10" ht="34" x14ac:dyDescent="0.2">
      <c r="A247" s="2">
        <v>246</v>
      </c>
      <c r="B247" s="9" t="s">
        <v>333</v>
      </c>
      <c r="C247" s="2">
        <v>246</v>
      </c>
      <c r="D247" s="2" t="s">
        <v>11</v>
      </c>
      <c r="E247" s="2" t="s">
        <v>31</v>
      </c>
      <c r="F247" s="2" t="s">
        <v>56</v>
      </c>
      <c r="G247" s="2" t="s">
        <v>334</v>
      </c>
      <c r="J247" s="2" t="s">
        <v>529</v>
      </c>
    </row>
    <row r="248" spans="1:10" ht="34" x14ac:dyDescent="0.2">
      <c r="A248" s="2">
        <v>247</v>
      </c>
      <c r="B248" s="9" t="s">
        <v>335</v>
      </c>
      <c r="C248" s="2">
        <v>17</v>
      </c>
      <c r="D248" s="2" t="s">
        <v>11</v>
      </c>
      <c r="E248" s="2" t="s">
        <v>31</v>
      </c>
      <c r="F248" s="2" t="s">
        <v>56</v>
      </c>
      <c r="G248" s="2"/>
      <c r="J248" s="2" t="s">
        <v>529</v>
      </c>
    </row>
    <row r="249" spans="1:10" ht="34" x14ac:dyDescent="0.2">
      <c r="A249" s="2">
        <v>248</v>
      </c>
      <c r="B249" s="9" t="s">
        <v>336</v>
      </c>
      <c r="C249" s="2">
        <v>11</v>
      </c>
      <c r="D249" s="2" t="s">
        <v>11</v>
      </c>
      <c r="E249" s="2" t="s">
        <v>31</v>
      </c>
      <c r="F249" s="2" t="s">
        <v>54</v>
      </c>
      <c r="G249" s="2"/>
      <c r="J249" s="2" t="s">
        <v>529</v>
      </c>
    </row>
    <row r="250" spans="1:10" ht="34" x14ac:dyDescent="0.2">
      <c r="A250" s="2">
        <v>249</v>
      </c>
      <c r="B250" s="9" t="s">
        <v>337</v>
      </c>
      <c r="C250" s="2">
        <v>64</v>
      </c>
      <c r="D250" s="2" t="s">
        <v>11</v>
      </c>
      <c r="E250" s="2" t="s">
        <v>31</v>
      </c>
      <c r="F250" s="2" t="s">
        <v>56</v>
      </c>
      <c r="G250" s="2"/>
      <c r="J250" s="2" t="s">
        <v>529</v>
      </c>
    </row>
    <row r="251" spans="1:10" ht="34" x14ac:dyDescent="0.2">
      <c r="A251" s="2">
        <v>250</v>
      </c>
      <c r="B251" s="9" t="s">
        <v>338</v>
      </c>
      <c r="C251" s="2">
        <v>28</v>
      </c>
      <c r="D251" s="2" t="s">
        <v>11</v>
      </c>
      <c r="E251" s="2" t="s">
        <v>30</v>
      </c>
      <c r="F251" s="2" t="s">
        <v>77</v>
      </c>
      <c r="G251" s="2" t="s">
        <v>49</v>
      </c>
      <c r="J251" s="2" t="s">
        <v>529</v>
      </c>
    </row>
    <row r="252" spans="1:10" ht="34" x14ac:dyDescent="0.2">
      <c r="A252" s="2">
        <v>251</v>
      </c>
      <c r="B252" s="9" t="s">
        <v>339</v>
      </c>
      <c r="C252" s="2">
        <v>558</v>
      </c>
      <c r="D252" s="2" t="s">
        <v>11</v>
      </c>
      <c r="E252" s="2"/>
      <c r="F252" s="2"/>
      <c r="G252" s="2"/>
    </row>
    <row r="253" spans="1:10" ht="34" x14ac:dyDescent="0.2">
      <c r="A253" s="2">
        <v>252</v>
      </c>
      <c r="B253" s="9" t="s">
        <v>340</v>
      </c>
      <c r="C253" s="2">
        <v>230</v>
      </c>
      <c r="D253" s="2" t="s">
        <v>11</v>
      </c>
      <c r="E253" s="2" t="s">
        <v>31</v>
      </c>
      <c r="F253" s="2" t="s">
        <v>56</v>
      </c>
      <c r="G253" s="2" t="s">
        <v>181</v>
      </c>
      <c r="J253" s="2" t="s">
        <v>529</v>
      </c>
    </row>
    <row r="254" spans="1:10" ht="34" x14ac:dyDescent="0.2">
      <c r="A254" s="2">
        <v>253</v>
      </c>
      <c r="B254" s="9" t="s">
        <v>341</v>
      </c>
      <c r="C254" s="2">
        <v>139</v>
      </c>
      <c r="D254" s="2" t="s">
        <v>11</v>
      </c>
      <c r="E254" s="2" t="s">
        <v>31</v>
      </c>
      <c r="F254" s="2" t="s">
        <v>42</v>
      </c>
      <c r="G254" s="2"/>
      <c r="J254" s="2" t="s">
        <v>529</v>
      </c>
    </row>
    <row r="255" spans="1:10" ht="34" x14ac:dyDescent="0.2">
      <c r="A255" s="2">
        <v>254</v>
      </c>
      <c r="B255" s="9" t="s">
        <v>342</v>
      </c>
      <c r="C255" s="2">
        <v>62</v>
      </c>
      <c r="D255" s="2" t="s">
        <v>11</v>
      </c>
      <c r="E255" s="2" t="s">
        <v>34</v>
      </c>
      <c r="F255" s="2" t="s">
        <v>28</v>
      </c>
      <c r="G255" s="2" t="s">
        <v>106</v>
      </c>
      <c r="J255" s="2" t="s">
        <v>529</v>
      </c>
    </row>
    <row r="256" spans="1:10" ht="51" x14ac:dyDescent="0.2">
      <c r="A256" s="2">
        <v>255</v>
      </c>
      <c r="B256" s="9" t="s">
        <v>343</v>
      </c>
      <c r="C256" s="2">
        <v>32</v>
      </c>
      <c r="D256" s="2" t="s">
        <v>11</v>
      </c>
      <c r="E256" s="2" t="s">
        <v>30</v>
      </c>
      <c r="F256" s="2" t="s">
        <v>77</v>
      </c>
      <c r="G256" s="2" t="s">
        <v>49</v>
      </c>
      <c r="J256" s="2" t="s">
        <v>529</v>
      </c>
    </row>
    <row r="257" spans="1:10" ht="34" x14ac:dyDescent="0.2">
      <c r="A257" s="2">
        <v>256</v>
      </c>
      <c r="B257" s="9" t="s">
        <v>344</v>
      </c>
      <c r="C257" s="2">
        <v>5057</v>
      </c>
      <c r="D257" s="2" t="s">
        <v>11</v>
      </c>
      <c r="E257" s="2"/>
      <c r="F257" s="2"/>
      <c r="G257" s="2"/>
    </row>
    <row r="258" spans="1:10" ht="34" x14ac:dyDescent="0.2">
      <c r="A258" s="2">
        <v>257</v>
      </c>
      <c r="B258" s="9" t="s">
        <v>345</v>
      </c>
      <c r="C258" s="2">
        <v>507</v>
      </c>
      <c r="D258" s="2" t="s">
        <v>11</v>
      </c>
      <c r="E258" s="2" t="s">
        <v>30</v>
      </c>
      <c r="F258" s="2" t="s">
        <v>59</v>
      </c>
      <c r="G258" s="2" t="s">
        <v>346</v>
      </c>
      <c r="J258" s="2" t="s">
        <v>529</v>
      </c>
    </row>
    <row r="259" spans="1:10" ht="34" x14ac:dyDescent="0.2">
      <c r="A259" s="2">
        <v>258</v>
      </c>
      <c r="B259" s="9" t="s">
        <v>347</v>
      </c>
      <c r="C259" s="2">
        <v>22</v>
      </c>
      <c r="D259" s="2" t="s">
        <v>11</v>
      </c>
      <c r="E259" s="2" t="s">
        <v>30</v>
      </c>
      <c r="F259" s="2" t="s">
        <v>77</v>
      </c>
      <c r="G259" s="2" t="s">
        <v>96</v>
      </c>
      <c r="J259" s="2" t="s">
        <v>529</v>
      </c>
    </row>
    <row r="260" spans="1:10" ht="51" x14ac:dyDescent="0.2">
      <c r="A260" s="2">
        <v>259</v>
      </c>
      <c r="B260" s="9" t="s">
        <v>348</v>
      </c>
      <c r="C260" s="2">
        <v>84</v>
      </c>
      <c r="D260" s="2" t="s">
        <v>11</v>
      </c>
      <c r="E260" s="2" t="s">
        <v>30</v>
      </c>
      <c r="F260" s="2" t="s">
        <v>77</v>
      </c>
      <c r="G260" s="2" t="s">
        <v>78</v>
      </c>
      <c r="J260" s="2" t="s">
        <v>529</v>
      </c>
    </row>
    <row r="261" spans="1:10" ht="34" x14ac:dyDescent="0.2">
      <c r="A261" s="2">
        <v>260</v>
      </c>
      <c r="B261" s="9" t="s">
        <v>349</v>
      </c>
      <c r="C261" s="2">
        <v>6</v>
      </c>
      <c r="D261" s="2" t="s">
        <v>11</v>
      </c>
      <c r="E261" s="2" t="s">
        <v>30</v>
      </c>
      <c r="F261" s="2" t="s">
        <v>59</v>
      </c>
      <c r="G261" s="2"/>
      <c r="J261" s="2" t="s">
        <v>529</v>
      </c>
    </row>
    <row r="262" spans="1:10" ht="34" x14ac:dyDescent="0.2">
      <c r="A262" s="2">
        <v>261</v>
      </c>
      <c r="B262" s="9" t="s">
        <v>350</v>
      </c>
      <c r="C262" s="2">
        <v>2</v>
      </c>
      <c r="D262" s="2" t="s">
        <v>11</v>
      </c>
      <c r="E262" s="2" t="s">
        <v>31</v>
      </c>
      <c r="F262" s="2"/>
      <c r="G262" s="2" t="s">
        <v>131</v>
      </c>
      <c r="J262" s="2" t="s">
        <v>529</v>
      </c>
    </row>
    <row r="263" spans="1:10" ht="34" x14ac:dyDescent="0.2">
      <c r="A263" s="2">
        <v>262</v>
      </c>
      <c r="B263" s="9" t="s">
        <v>8</v>
      </c>
      <c r="C263" s="2">
        <v>2</v>
      </c>
      <c r="D263" s="2" t="s">
        <v>11</v>
      </c>
      <c r="E263" s="2" t="s">
        <v>31</v>
      </c>
      <c r="F263" s="2" t="s">
        <v>95</v>
      </c>
      <c r="G263" s="2"/>
      <c r="J263" s="2" t="s">
        <v>529</v>
      </c>
    </row>
    <row r="264" spans="1:10" ht="17" x14ac:dyDescent="0.2">
      <c r="A264" s="2">
        <v>263</v>
      </c>
      <c r="B264" s="9" t="s">
        <v>351</v>
      </c>
      <c r="C264" s="2">
        <v>5</v>
      </c>
      <c r="D264" s="2" t="s">
        <v>11</v>
      </c>
      <c r="E264" s="2" t="s">
        <v>34</v>
      </c>
      <c r="F264" s="2" t="s">
        <v>45</v>
      </c>
      <c r="G264" s="2" t="s">
        <v>118</v>
      </c>
      <c r="J264" s="2" t="s">
        <v>529</v>
      </c>
    </row>
    <row r="265" spans="1:10" ht="34" x14ac:dyDescent="0.2">
      <c r="A265" s="2">
        <v>264</v>
      </c>
      <c r="B265" s="9" t="s">
        <v>352</v>
      </c>
      <c r="C265" s="2">
        <v>40</v>
      </c>
      <c r="D265" s="2" t="s">
        <v>11</v>
      </c>
      <c r="E265" s="2" t="s">
        <v>30</v>
      </c>
      <c r="F265" s="2" t="s">
        <v>77</v>
      </c>
      <c r="G265" s="2" t="s">
        <v>78</v>
      </c>
      <c r="J265" s="2" t="s">
        <v>529</v>
      </c>
    </row>
    <row r="266" spans="1:10" ht="34" x14ac:dyDescent="0.2">
      <c r="A266" s="2">
        <v>265</v>
      </c>
      <c r="B266" s="9" t="s">
        <v>353</v>
      </c>
      <c r="C266" s="2">
        <v>1171</v>
      </c>
      <c r="D266" s="2" t="s">
        <v>11</v>
      </c>
      <c r="E266" s="2"/>
      <c r="F266" s="2"/>
      <c r="G266" s="2"/>
    </row>
    <row r="267" spans="1:10" ht="51" x14ac:dyDescent="0.2">
      <c r="A267" s="2">
        <v>266</v>
      </c>
      <c r="B267" s="9" t="s">
        <v>354</v>
      </c>
      <c r="C267" s="2">
        <v>246</v>
      </c>
      <c r="D267" s="2" t="s">
        <v>11</v>
      </c>
      <c r="E267" s="2" t="s">
        <v>34</v>
      </c>
      <c r="F267" s="2" t="s">
        <v>28</v>
      </c>
      <c r="G267" s="2" t="s">
        <v>106</v>
      </c>
      <c r="J267" s="2" t="s">
        <v>529</v>
      </c>
    </row>
    <row r="268" spans="1:10" ht="34" x14ac:dyDescent="0.2">
      <c r="A268" s="2">
        <v>267</v>
      </c>
      <c r="B268" s="9" t="s">
        <v>355</v>
      </c>
      <c r="C268" s="2">
        <v>114</v>
      </c>
      <c r="D268" s="2" t="s">
        <v>11</v>
      </c>
      <c r="E268" s="2" t="s">
        <v>31</v>
      </c>
      <c r="F268" s="2" t="s">
        <v>54</v>
      </c>
      <c r="G268" s="2"/>
      <c r="J268" s="2" t="s">
        <v>529</v>
      </c>
    </row>
    <row r="269" spans="1:10" ht="34" x14ac:dyDescent="0.2">
      <c r="A269" s="2">
        <v>268</v>
      </c>
      <c r="B269" s="9" t="s">
        <v>356</v>
      </c>
      <c r="C269" s="2">
        <v>413</v>
      </c>
      <c r="D269" s="2" t="s">
        <v>11</v>
      </c>
      <c r="E269" s="2" t="s">
        <v>31</v>
      </c>
      <c r="F269" s="2" t="s">
        <v>54</v>
      </c>
      <c r="G269" s="2"/>
      <c r="J269" s="2" t="s">
        <v>529</v>
      </c>
    </row>
    <row r="270" spans="1:10" ht="34" x14ac:dyDescent="0.2">
      <c r="A270" s="2">
        <v>269</v>
      </c>
      <c r="B270" s="9" t="s">
        <v>357</v>
      </c>
      <c r="C270" s="2">
        <v>111</v>
      </c>
      <c r="D270" s="2" t="s">
        <v>11</v>
      </c>
      <c r="E270" s="2" t="s">
        <v>31</v>
      </c>
      <c r="F270" s="2" t="s">
        <v>54</v>
      </c>
      <c r="G270" s="2"/>
      <c r="J270" s="2" t="s">
        <v>529</v>
      </c>
    </row>
    <row r="271" spans="1:10" ht="34" x14ac:dyDescent="0.2">
      <c r="A271" s="2">
        <v>270</v>
      </c>
      <c r="B271" s="9" t="s">
        <v>358</v>
      </c>
      <c r="C271" s="2">
        <v>18</v>
      </c>
      <c r="D271" s="2" t="s">
        <v>11</v>
      </c>
      <c r="E271" s="2" t="s">
        <v>30</v>
      </c>
      <c r="F271" s="2" t="s">
        <v>59</v>
      </c>
      <c r="G271" s="2"/>
      <c r="J271" s="2" t="s">
        <v>529</v>
      </c>
    </row>
    <row r="272" spans="1:10" ht="34" x14ac:dyDescent="0.2">
      <c r="A272" s="2">
        <v>271</v>
      </c>
      <c r="B272" s="9" t="s">
        <v>359</v>
      </c>
      <c r="C272" s="2">
        <v>107</v>
      </c>
      <c r="D272" s="2" t="s">
        <v>11</v>
      </c>
      <c r="E272" s="2" t="s">
        <v>30</v>
      </c>
      <c r="F272" s="2" t="s">
        <v>77</v>
      </c>
      <c r="G272" s="2" t="s">
        <v>360</v>
      </c>
      <c r="J272" s="2" t="s">
        <v>529</v>
      </c>
    </row>
    <row r="273" spans="1:10" ht="34" x14ac:dyDescent="0.2">
      <c r="A273" s="2">
        <v>272</v>
      </c>
      <c r="B273" s="9" t="s">
        <v>361</v>
      </c>
      <c r="C273" s="2">
        <v>4440</v>
      </c>
      <c r="D273" s="2" t="s">
        <v>11</v>
      </c>
      <c r="E273" s="2"/>
      <c r="F273" s="2"/>
      <c r="G273" s="2"/>
    </row>
    <row r="274" spans="1:10" ht="34" x14ac:dyDescent="0.2">
      <c r="A274" s="2">
        <v>273</v>
      </c>
      <c r="B274" s="9" t="s">
        <v>362</v>
      </c>
      <c r="C274" s="2">
        <v>22</v>
      </c>
      <c r="D274" s="2" t="s">
        <v>11</v>
      </c>
      <c r="E274" s="2" t="s">
        <v>34</v>
      </c>
      <c r="F274" s="2" t="s">
        <v>28</v>
      </c>
      <c r="G274" s="2" t="s">
        <v>153</v>
      </c>
      <c r="J274" s="2" t="s">
        <v>529</v>
      </c>
    </row>
    <row r="275" spans="1:10" ht="34" x14ac:dyDescent="0.2">
      <c r="A275" s="2">
        <v>274</v>
      </c>
      <c r="B275" s="9" t="s">
        <v>363</v>
      </c>
      <c r="C275" s="2">
        <v>36</v>
      </c>
      <c r="D275" s="2" t="s">
        <v>11</v>
      </c>
      <c r="E275" s="2" t="s">
        <v>31</v>
      </c>
      <c r="F275" s="2" t="s">
        <v>54</v>
      </c>
      <c r="G275" s="2"/>
      <c r="J275" s="2" t="s">
        <v>529</v>
      </c>
    </row>
    <row r="276" spans="1:10" ht="34" x14ac:dyDescent="0.2">
      <c r="A276" s="2">
        <v>275</v>
      </c>
      <c r="B276" s="9" t="s">
        <v>364</v>
      </c>
      <c r="C276" s="2">
        <v>55</v>
      </c>
      <c r="D276" s="2" t="s">
        <v>11</v>
      </c>
      <c r="E276" s="2" t="s">
        <v>31</v>
      </c>
      <c r="F276" s="2" t="s">
        <v>54</v>
      </c>
      <c r="G276" s="2"/>
      <c r="J276" s="2" t="s">
        <v>529</v>
      </c>
    </row>
    <row r="277" spans="1:10" ht="34" x14ac:dyDescent="0.2">
      <c r="A277" s="2">
        <v>276</v>
      </c>
      <c r="B277" s="9" t="s">
        <v>365</v>
      </c>
      <c r="C277" s="2">
        <v>83</v>
      </c>
      <c r="D277" s="2" t="s">
        <v>11</v>
      </c>
      <c r="E277" s="2" t="s">
        <v>31</v>
      </c>
      <c r="F277" s="2" t="s">
        <v>95</v>
      </c>
      <c r="G277" s="2" t="s">
        <v>100</v>
      </c>
      <c r="J277" s="2" t="s">
        <v>529</v>
      </c>
    </row>
    <row r="278" spans="1:10" ht="34" x14ac:dyDescent="0.2">
      <c r="A278" s="2">
        <v>277</v>
      </c>
      <c r="B278" s="9" t="s">
        <v>366</v>
      </c>
      <c r="C278" s="2">
        <v>8</v>
      </c>
      <c r="D278" s="2" t="s">
        <v>11</v>
      </c>
      <c r="E278" s="2" t="s">
        <v>31</v>
      </c>
      <c r="F278" s="2" t="s">
        <v>56</v>
      </c>
      <c r="G278" s="2"/>
      <c r="J278" s="2" t="s">
        <v>529</v>
      </c>
    </row>
    <row r="279" spans="1:10" ht="51" x14ac:dyDescent="0.2">
      <c r="A279" s="2">
        <v>278</v>
      </c>
      <c r="B279" s="9" t="s">
        <v>367</v>
      </c>
      <c r="C279" s="2">
        <v>72</v>
      </c>
      <c r="D279" s="2" t="s">
        <v>11</v>
      </c>
      <c r="E279" s="2" t="s">
        <v>31</v>
      </c>
      <c r="F279" s="2" t="s">
        <v>54</v>
      </c>
      <c r="G279" s="2"/>
      <c r="J279" s="2" t="s">
        <v>529</v>
      </c>
    </row>
    <row r="280" spans="1:10" ht="34" x14ac:dyDescent="0.2">
      <c r="A280" s="2">
        <v>279</v>
      </c>
      <c r="B280" s="9" t="s">
        <v>368</v>
      </c>
      <c r="C280" s="2">
        <v>33</v>
      </c>
      <c r="D280" s="2" t="s">
        <v>11</v>
      </c>
      <c r="E280" s="2" t="s">
        <v>31</v>
      </c>
      <c r="F280" s="2" t="s">
        <v>54</v>
      </c>
      <c r="G280" s="2" t="s">
        <v>278</v>
      </c>
      <c r="J280" s="2" t="s">
        <v>529</v>
      </c>
    </row>
    <row r="281" spans="1:10" ht="51" x14ac:dyDescent="0.2">
      <c r="A281" s="2">
        <v>280</v>
      </c>
      <c r="B281" s="9" t="s">
        <v>369</v>
      </c>
      <c r="C281" s="2">
        <v>23</v>
      </c>
      <c r="D281" s="2" t="s">
        <v>11</v>
      </c>
      <c r="E281" s="2" t="s">
        <v>31</v>
      </c>
      <c r="F281" s="2" t="s">
        <v>56</v>
      </c>
      <c r="G281" s="2"/>
      <c r="J281" s="2" t="s">
        <v>529</v>
      </c>
    </row>
    <row r="282" spans="1:10" ht="34" x14ac:dyDescent="0.2">
      <c r="A282" s="2">
        <v>281</v>
      </c>
      <c r="B282" s="9" t="s">
        <v>370</v>
      </c>
      <c r="C282" s="2">
        <v>8</v>
      </c>
      <c r="D282" s="2" t="s">
        <v>11</v>
      </c>
      <c r="E282" s="2" t="s">
        <v>31</v>
      </c>
      <c r="F282" s="2" t="s">
        <v>42</v>
      </c>
      <c r="G282" s="2"/>
      <c r="J282" s="2" t="s">
        <v>529</v>
      </c>
    </row>
    <row r="283" spans="1:10" ht="34" x14ac:dyDescent="0.2">
      <c r="A283" s="2">
        <v>282</v>
      </c>
      <c r="B283" s="9" t="s">
        <v>371</v>
      </c>
      <c r="C283" s="2">
        <v>244</v>
      </c>
      <c r="D283" s="2" t="s">
        <v>11</v>
      </c>
      <c r="E283" s="2" t="s">
        <v>30</v>
      </c>
      <c r="F283" s="2" t="s">
        <v>59</v>
      </c>
      <c r="G283" s="2" t="s">
        <v>191</v>
      </c>
      <c r="J283" s="2" t="s">
        <v>529</v>
      </c>
    </row>
    <row r="284" spans="1:10" ht="34" x14ac:dyDescent="0.2">
      <c r="A284" s="2">
        <v>283</v>
      </c>
      <c r="B284" s="9" t="s">
        <v>372</v>
      </c>
      <c r="C284" s="2">
        <v>912</v>
      </c>
      <c r="D284" s="2" t="s">
        <v>11</v>
      </c>
      <c r="E284" s="2"/>
      <c r="F284" s="2"/>
      <c r="G284" s="2"/>
    </row>
    <row r="285" spans="1:10" ht="34" x14ac:dyDescent="0.2">
      <c r="A285" s="2">
        <v>284</v>
      </c>
      <c r="B285" s="9" t="s">
        <v>373</v>
      </c>
      <c r="C285" s="2">
        <v>24</v>
      </c>
      <c r="D285" s="2" t="s">
        <v>11</v>
      </c>
      <c r="E285" s="2" t="s">
        <v>30</v>
      </c>
      <c r="F285" s="2" t="s">
        <v>59</v>
      </c>
      <c r="G285" s="2" t="s">
        <v>60</v>
      </c>
      <c r="J285" s="2" t="s">
        <v>529</v>
      </c>
    </row>
    <row r="286" spans="1:10" ht="51" x14ac:dyDescent="0.2">
      <c r="A286" s="2">
        <v>285</v>
      </c>
      <c r="B286" s="9" t="s">
        <v>374</v>
      </c>
      <c r="C286" s="2">
        <v>104</v>
      </c>
      <c r="D286" s="2" t="s">
        <v>11</v>
      </c>
      <c r="E286" s="2" t="s">
        <v>31</v>
      </c>
      <c r="F286" s="2" t="s">
        <v>42</v>
      </c>
      <c r="G286" s="2" t="s">
        <v>260</v>
      </c>
      <c r="J286" s="2" t="s">
        <v>529</v>
      </c>
    </row>
    <row r="287" spans="1:10" ht="51" x14ac:dyDescent="0.2">
      <c r="A287" s="2">
        <v>286</v>
      </c>
      <c r="B287" s="9" t="s">
        <v>375</v>
      </c>
      <c r="C287" s="2">
        <v>89</v>
      </c>
      <c r="D287" s="2" t="s">
        <v>11</v>
      </c>
      <c r="E287" s="2" t="s">
        <v>31</v>
      </c>
      <c r="F287" s="2" t="s">
        <v>56</v>
      </c>
      <c r="G287" s="2" t="s">
        <v>123</v>
      </c>
      <c r="J287" s="2" t="s">
        <v>529</v>
      </c>
    </row>
    <row r="288" spans="1:10" ht="17" x14ac:dyDescent="0.2">
      <c r="A288" s="2">
        <v>287</v>
      </c>
      <c r="B288" s="9" t="s">
        <v>376</v>
      </c>
      <c r="C288" s="2">
        <v>256</v>
      </c>
      <c r="D288" s="2" t="s">
        <v>11</v>
      </c>
      <c r="E288" s="2"/>
      <c r="F288" s="2"/>
      <c r="G288" s="2"/>
    </row>
    <row r="289" spans="1:10" ht="34" x14ac:dyDescent="0.2">
      <c r="A289" s="2">
        <v>288</v>
      </c>
      <c r="B289" s="9" t="s">
        <v>377</v>
      </c>
      <c r="C289" s="2">
        <v>491</v>
      </c>
      <c r="D289" s="2" t="s">
        <v>11</v>
      </c>
      <c r="E289" s="2"/>
      <c r="F289" s="2"/>
      <c r="G289" s="2"/>
    </row>
    <row r="290" spans="1:10" ht="34" x14ac:dyDescent="0.2">
      <c r="A290" s="2">
        <v>289</v>
      </c>
      <c r="B290" s="9" t="s">
        <v>378</v>
      </c>
      <c r="C290" s="2">
        <v>35</v>
      </c>
      <c r="D290" s="2" t="s">
        <v>11</v>
      </c>
      <c r="E290" s="2" t="s">
        <v>31</v>
      </c>
      <c r="F290" s="2" t="s">
        <v>48</v>
      </c>
      <c r="G290" s="2"/>
      <c r="J290" s="2" t="s">
        <v>529</v>
      </c>
    </row>
    <row r="291" spans="1:10" ht="34" x14ac:dyDescent="0.2">
      <c r="A291" s="2">
        <v>290</v>
      </c>
      <c r="B291" s="9" t="s">
        <v>379</v>
      </c>
      <c r="C291" s="2">
        <v>11</v>
      </c>
      <c r="D291" s="2" t="s">
        <v>11</v>
      </c>
      <c r="E291" s="2" t="s">
        <v>31</v>
      </c>
      <c r="F291" s="2" t="s">
        <v>54</v>
      </c>
      <c r="G291" s="2"/>
      <c r="J291" s="2" t="s">
        <v>529</v>
      </c>
    </row>
    <row r="292" spans="1:10" ht="34" x14ac:dyDescent="0.2">
      <c r="A292" s="2">
        <v>291</v>
      </c>
      <c r="B292" s="9" t="s">
        <v>380</v>
      </c>
      <c r="C292" s="2">
        <v>1059</v>
      </c>
      <c r="D292" s="2" t="s">
        <v>11</v>
      </c>
      <c r="E292" s="2" t="s">
        <v>30</v>
      </c>
      <c r="F292" s="2" t="s">
        <v>77</v>
      </c>
      <c r="G292" s="2" t="s">
        <v>360</v>
      </c>
      <c r="J292" s="2" t="s">
        <v>529</v>
      </c>
    </row>
    <row r="293" spans="1:10" ht="34" x14ac:dyDescent="0.2">
      <c r="A293" s="2">
        <v>292</v>
      </c>
      <c r="B293" s="9" t="s">
        <v>381</v>
      </c>
      <c r="C293" s="2">
        <v>38</v>
      </c>
      <c r="D293" s="2" t="s">
        <v>11</v>
      </c>
      <c r="E293" s="2" t="s">
        <v>34</v>
      </c>
      <c r="F293" s="2" t="s">
        <v>28</v>
      </c>
      <c r="G293" s="2" t="s">
        <v>48</v>
      </c>
      <c r="J293" s="2" t="s">
        <v>529</v>
      </c>
    </row>
    <row r="294" spans="1:10" ht="51" x14ac:dyDescent="0.2">
      <c r="A294" s="2">
        <v>293</v>
      </c>
      <c r="B294" s="9" t="s">
        <v>382</v>
      </c>
      <c r="C294" s="2">
        <v>47</v>
      </c>
      <c r="D294" s="2" t="s">
        <v>11</v>
      </c>
      <c r="E294" s="2"/>
      <c r="F294" s="2"/>
      <c r="G294" s="2"/>
    </row>
    <row r="295" spans="1:10" ht="34" x14ac:dyDescent="0.2">
      <c r="A295" s="2">
        <v>294</v>
      </c>
      <c r="B295" s="9" t="s">
        <v>383</v>
      </c>
      <c r="C295" s="2">
        <v>112</v>
      </c>
      <c r="D295" s="2" t="s">
        <v>11</v>
      </c>
      <c r="E295" s="2" t="s">
        <v>31</v>
      </c>
      <c r="F295" s="2" t="s">
        <v>54</v>
      </c>
      <c r="G295" s="2"/>
      <c r="J295" s="2" t="s">
        <v>529</v>
      </c>
    </row>
    <row r="296" spans="1:10" ht="34" x14ac:dyDescent="0.2">
      <c r="A296" s="2">
        <v>295</v>
      </c>
      <c r="B296" s="9" t="s">
        <v>384</v>
      </c>
      <c r="C296" s="2">
        <v>6</v>
      </c>
      <c r="D296" s="2" t="s">
        <v>11</v>
      </c>
      <c r="E296" s="2" t="s">
        <v>34</v>
      </c>
      <c r="F296" s="2" t="s">
        <v>28</v>
      </c>
      <c r="G296" s="2" t="s">
        <v>178</v>
      </c>
      <c r="J296" s="2" t="s">
        <v>529</v>
      </c>
    </row>
    <row r="297" spans="1:10" ht="34" x14ac:dyDescent="0.2">
      <c r="A297" s="2">
        <v>296</v>
      </c>
      <c r="B297" s="9" t="s">
        <v>385</v>
      </c>
      <c r="C297" s="2">
        <v>165</v>
      </c>
      <c r="D297" s="2" t="s">
        <v>11</v>
      </c>
      <c r="E297" s="2" t="s">
        <v>34</v>
      </c>
      <c r="F297" s="2" t="s">
        <v>28</v>
      </c>
      <c r="G297" s="2" t="s">
        <v>178</v>
      </c>
      <c r="J297" s="2" t="s">
        <v>529</v>
      </c>
    </row>
    <row r="298" spans="1:10" ht="51" x14ac:dyDescent="0.2">
      <c r="A298" s="2">
        <v>297</v>
      </c>
      <c r="B298" s="9" t="s">
        <v>386</v>
      </c>
      <c r="C298" s="2">
        <v>46</v>
      </c>
      <c r="D298" s="2" t="s">
        <v>11</v>
      </c>
      <c r="E298" s="2" t="s">
        <v>31</v>
      </c>
      <c r="F298" s="2" t="s">
        <v>56</v>
      </c>
      <c r="G298" s="2" t="s">
        <v>49</v>
      </c>
      <c r="J298" s="2" t="s">
        <v>529</v>
      </c>
    </row>
    <row r="299" spans="1:10" ht="34" x14ac:dyDescent="0.2">
      <c r="A299" s="2">
        <v>298</v>
      </c>
      <c r="B299" s="9" t="s">
        <v>387</v>
      </c>
      <c r="C299" s="2">
        <v>87</v>
      </c>
      <c r="D299" s="2" t="s">
        <v>11</v>
      </c>
      <c r="E299" s="2" t="s">
        <v>31</v>
      </c>
      <c r="F299" s="2" t="s">
        <v>42</v>
      </c>
      <c r="G299" s="2"/>
      <c r="J299" s="2" t="s">
        <v>529</v>
      </c>
    </row>
    <row r="300" spans="1:10" ht="34" x14ac:dyDescent="0.2">
      <c r="A300" s="2">
        <v>299</v>
      </c>
      <c r="B300" s="9" t="s">
        <v>388</v>
      </c>
      <c r="C300" s="2">
        <v>65</v>
      </c>
      <c r="D300" s="2" t="s">
        <v>11</v>
      </c>
      <c r="E300" s="2" t="s">
        <v>34</v>
      </c>
      <c r="F300" s="2" t="s">
        <v>45</v>
      </c>
      <c r="G300" s="2" t="s">
        <v>46</v>
      </c>
      <c r="J300" s="2" t="s">
        <v>529</v>
      </c>
    </row>
    <row r="301" spans="1:10" ht="51" x14ac:dyDescent="0.2">
      <c r="A301" s="2">
        <v>300</v>
      </c>
      <c r="B301" s="9" t="s">
        <v>389</v>
      </c>
      <c r="C301" s="2">
        <v>18</v>
      </c>
      <c r="D301" s="2" t="s">
        <v>11</v>
      </c>
      <c r="E301" s="2" t="s">
        <v>31</v>
      </c>
      <c r="F301" s="2" t="s">
        <v>95</v>
      </c>
      <c r="G301" s="2" t="s">
        <v>131</v>
      </c>
      <c r="J301" s="2" t="s">
        <v>529</v>
      </c>
    </row>
    <row r="302" spans="1:10" ht="51" x14ac:dyDescent="0.2">
      <c r="A302" s="2">
        <v>301</v>
      </c>
      <c r="B302" s="9" t="s">
        <v>390</v>
      </c>
      <c r="C302" s="2">
        <v>11</v>
      </c>
      <c r="D302" s="2" t="s">
        <v>11</v>
      </c>
      <c r="E302" s="2" t="s">
        <v>31</v>
      </c>
      <c r="F302" s="2" t="s">
        <v>56</v>
      </c>
      <c r="G302" s="2" t="s">
        <v>153</v>
      </c>
      <c r="J302" s="2" t="s">
        <v>529</v>
      </c>
    </row>
    <row r="303" spans="1:10" ht="34" x14ac:dyDescent="0.2">
      <c r="A303" s="2">
        <v>302</v>
      </c>
      <c r="B303" s="9" t="s">
        <v>391</v>
      </c>
      <c r="C303" s="2">
        <v>13</v>
      </c>
      <c r="D303" s="2" t="s">
        <v>11</v>
      </c>
      <c r="E303" s="2" t="s">
        <v>31</v>
      </c>
      <c r="F303" s="2" t="s">
        <v>42</v>
      </c>
      <c r="G303" s="2"/>
      <c r="J303" s="2" t="s">
        <v>529</v>
      </c>
    </row>
    <row r="304" spans="1:10" ht="34" x14ac:dyDescent="0.2">
      <c r="A304" s="2">
        <v>303</v>
      </c>
      <c r="B304" s="9" t="s">
        <v>392</v>
      </c>
      <c r="C304" s="2">
        <v>301</v>
      </c>
      <c r="D304" s="2" t="s">
        <v>11</v>
      </c>
      <c r="E304" s="2"/>
      <c r="F304" s="2"/>
      <c r="G304" s="2"/>
    </row>
    <row r="305" spans="1:10" ht="34" x14ac:dyDescent="0.2">
      <c r="A305" s="2">
        <v>304</v>
      </c>
      <c r="B305" s="9" t="s">
        <v>393</v>
      </c>
      <c r="C305" s="2">
        <v>74</v>
      </c>
      <c r="D305" s="2" t="s">
        <v>11</v>
      </c>
      <c r="E305" s="2" t="s">
        <v>31</v>
      </c>
      <c r="F305" s="2" t="s">
        <v>48</v>
      </c>
      <c r="G305" s="2"/>
      <c r="J305" s="2" t="s">
        <v>529</v>
      </c>
    </row>
    <row r="306" spans="1:10" ht="34" x14ac:dyDescent="0.2">
      <c r="A306" s="2">
        <v>305</v>
      </c>
      <c r="B306" s="9" t="s">
        <v>394</v>
      </c>
      <c r="C306" s="2">
        <v>95</v>
      </c>
      <c r="D306" s="2" t="s">
        <v>11</v>
      </c>
      <c r="E306" s="2" t="s">
        <v>31</v>
      </c>
      <c r="F306" s="2" t="s">
        <v>48</v>
      </c>
      <c r="G306" s="2"/>
      <c r="J306" s="2" t="s">
        <v>529</v>
      </c>
    </row>
    <row r="307" spans="1:10" ht="34" x14ac:dyDescent="0.2">
      <c r="A307" s="2">
        <v>306</v>
      </c>
      <c r="B307" s="9" t="s">
        <v>395</v>
      </c>
      <c r="C307" s="2">
        <v>47</v>
      </c>
      <c r="D307" s="2" t="s">
        <v>11</v>
      </c>
      <c r="E307" s="2" t="s">
        <v>31</v>
      </c>
      <c r="F307" s="2" t="s">
        <v>42</v>
      </c>
      <c r="G307" s="2"/>
      <c r="J307" s="2" t="s">
        <v>529</v>
      </c>
    </row>
    <row r="308" spans="1:10" ht="34" x14ac:dyDescent="0.2">
      <c r="A308" s="2">
        <v>307</v>
      </c>
      <c r="B308" s="9" t="s">
        <v>396</v>
      </c>
      <c r="C308" s="2">
        <v>96</v>
      </c>
      <c r="D308" s="2" t="s">
        <v>11</v>
      </c>
      <c r="E308" s="2" t="s">
        <v>31</v>
      </c>
      <c r="F308" s="2" t="s">
        <v>48</v>
      </c>
      <c r="G308" s="2"/>
      <c r="J308" s="2" t="s">
        <v>529</v>
      </c>
    </row>
    <row r="309" spans="1:10" ht="34" x14ac:dyDescent="0.2">
      <c r="A309" s="2">
        <v>308</v>
      </c>
      <c r="B309" s="9" t="s">
        <v>397</v>
      </c>
      <c r="C309" s="2">
        <v>144</v>
      </c>
      <c r="D309" s="2" t="s">
        <v>11</v>
      </c>
      <c r="E309" s="2" t="s">
        <v>31</v>
      </c>
      <c r="F309" s="2" t="s">
        <v>56</v>
      </c>
      <c r="G309" s="2" t="s">
        <v>283</v>
      </c>
      <c r="J309" s="2" t="s">
        <v>529</v>
      </c>
    </row>
    <row r="310" spans="1:10" ht="34" x14ac:dyDescent="0.2">
      <c r="A310" s="2">
        <v>309</v>
      </c>
      <c r="B310" s="9" t="s">
        <v>398</v>
      </c>
      <c r="C310" s="2">
        <v>71</v>
      </c>
      <c r="D310" s="2" t="s">
        <v>11</v>
      </c>
      <c r="E310" s="2" t="s">
        <v>34</v>
      </c>
      <c r="F310" s="2" t="s">
        <v>45</v>
      </c>
      <c r="G310" s="2" t="s">
        <v>234</v>
      </c>
      <c r="J310" s="2" t="s">
        <v>529</v>
      </c>
    </row>
    <row r="311" spans="1:10" ht="34" x14ac:dyDescent="0.2">
      <c r="A311" s="2">
        <v>310</v>
      </c>
      <c r="B311" s="9" t="s">
        <v>399</v>
      </c>
      <c r="C311" s="2">
        <v>48</v>
      </c>
      <c r="D311" s="2" t="s">
        <v>11</v>
      </c>
      <c r="E311" s="2" t="s">
        <v>31</v>
      </c>
      <c r="F311" s="2" t="s">
        <v>42</v>
      </c>
      <c r="G311" s="2"/>
      <c r="J311" s="2" t="s">
        <v>529</v>
      </c>
    </row>
    <row r="312" spans="1:10" ht="34" x14ac:dyDescent="0.2">
      <c r="A312" s="2">
        <v>311</v>
      </c>
      <c r="B312" s="9" t="s">
        <v>400</v>
      </c>
      <c r="C312" s="2">
        <v>380</v>
      </c>
      <c r="D312" s="2" t="s">
        <v>11</v>
      </c>
      <c r="E312" s="2"/>
      <c r="F312" s="2"/>
      <c r="G312" s="2"/>
    </row>
    <row r="313" spans="1:10" ht="34" x14ac:dyDescent="0.2">
      <c r="A313" s="2">
        <v>312</v>
      </c>
      <c r="B313" s="9" t="s">
        <v>401</v>
      </c>
      <c r="C313" s="2">
        <v>9</v>
      </c>
      <c r="D313" s="2" t="s">
        <v>11</v>
      </c>
      <c r="E313" s="2" t="s">
        <v>31</v>
      </c>
      <c r="F313" s="2" t="s">
        <v>56</v>
      </c>
      <c r="G313" s="2" t="s">
        <v>238</v>
      </c>
      <c r="J313" s="2" t="s">
        <v>529</v>
      </c>
    </row>
    <row r="314" spans="1:10" ht="34" x14ac:dyDescent="0.2">
      <c r="A314" s="2">
        <v>313</v>
      </c>
      <c r="B314" s="9" t="s">
        <v>402</v>
      </c>
      <c r="C314" s="2">
        <v>11</v>
      </c>
      <c r="D314" s="2" t="s">
        <v>11</v>
      </c>
      <c r="E314" s="2" t="s">
        <v>31</v>
      </c>
      <c r="F314" s="2" t="s">
        <v>56</v>
      </c>
      <c r="G314" s="2"/>
      <c r="J314" s="2" t="s">
        <v>529</v>
      </c>
    </row>
    <row r="315" spans="1:10" ht="34" x14ac:dyDescent="0.2">
      <c r="A315" s="2">
        <v>314</v>
      </c>
      <c r="B315" s="9" t="s">
        <v>403</v>
      </c>
      <c r="C315" s="2">
        <v>101</v>
      </c>
      <c r="D315" s="2" t="s">
        <v>11</v>
      </c>
      <c r="E315" s="2" t="s">
        <v>34</v>
      </c>
      <c r="F315" s="2" t="s">
        <v>28</v>
      </c>
      <c r="G315" s="2" t="s">
        <v>48</v>
      </c>
      <c r="J315" s="2" t="s">
        <v>529</v>
      </c>
    </row>
    <row r="316" spans="1:10" ht="51" x14ac:dyDescent="0.2">
      <c r="A316" s="2">
        <v>315</v>
      </c>
      <c r="B316" s="9" t="s">
        <v>404</v>
      </c>
      <c r="C316" s="2">
        <v>215</v>
      </c>
      <c r="D316" s="2" t="s">
        <v>11</v>
      </c>
      <c r="E316" s="2" t="s">
        <v>31</v>
      </c>
      <c r="F316" s="2" t="s">
        <v>54</v>
      </c>
      <c r="G316" s="2"/>
      <c r="J316" s="2" t="s">
        <v>529</v>
      </c>
    </row>
    <row r="317" spans="1:10" ht="34" x14ac:dyDescent="0.2">
      <c r="A317" s="2">
        <v>316</v>
      </c>
      <c r="B317" s="9" t="s">
        <v>405</v>
      </c>
      <c r="C317" s="2">
        <v>36</v>
      </c>
      <c r="D317" s="2" t="s">
        <v>11</v>
      </c>
      <c r="E317" s="2" t="s">
        <v>31</v>
      </c>
      <c r="F317" s="2" t="s">
        <v>48</v>
      </c>
      <c r="G317" s="2" t="s">
        <v>49</v>
      </c>
      <c r="J317" s="2" t="s">
        <v>529</v>
      </c>
    </row>
    <row r="318" spans="1:10" ht="34" x14ac:dyDescent="0.2">
      <c r="A318" s="2">
        <v>317</v>
      </c>
      <c r="B318" s="9" t="s">
        <v>406</v>
      </c>
      <c r="C318" s="2">
        <v>36</v>
      </c>
      <c r="D318" s="2" t="s">
        <v>11</v>
      </c>
      <c r="E318" s="2" t="s">
        <v>34</v>
      </c>
      <c r="F318" s="2" t="s">
        <v>28</v>
      </c>
      <c r="G318" s="2" t="s">
        <v>194</v>
      </c>
      <c r="J318" s="2" t="s">
        <v>529</v>
      </c>
    </row>
    <row r="319" spans="1:10" ht="34" x14ac:dyDescent="0.2">
      <c r="A319" s="2">
        <v>318</v>
      </c>
      <c r="B319" s="9" t="s">
        <v>407</v>
      </c>
      <c r="C319" s="2">
        <v>24</v>
      </c>
      <c r="D319" s="2" t="s">
        <v>11</v>
      </c>
      <c r="E319" s="2" t="s">
        <v>34</v>
      </c>
      <c r="F319" s="2" t="s">
        <v>45</v>
      </c>
      <c r="G319" s="2" t="s">
        <v>118</v>
      </c>
      <c r="J319" s="2" t="s">
        <v>529</v>
      </c>
    </row>
    <row r="320" spans="1:10" ht="34" x14ac:dyDescent="0.2">
      <c r="A320" s="2">
        <v>319</v>
      </c>
      <c r="B320" s="9" t="s">
        <v>408</v>
      </c>
      <c r="C320" s="2">
        <v>215</v>
      </c>
      <c r="D320" s="2" t="s">
        <v>11</v>
      </c>
      <c r="E320" s="2" t="s">
        <v>34</v>
      </c>
      <c r="F320" s="2" t="s">
        <v>45</v>
      </c>
      <c r="G320" s="2" t="s">
        <v>234</v>
      </c>
      <c r="J320" s="2" t="s">
        <v>529</v>
      </c>
    </row>
    <row r="321" spans="1:10" ht="51" x14ac:dyDescent="0.2">
      <c r="A321" s="2">
        <v>320</v>
      </c>
      <c r="B321" s="9" t="s">
        <v>409</v>
      </c>
      <c r="C321" s="2">
        <v>175</v>
      </c>
      <c r="D321" s="2" t="s">
        <v>11</v>
      </c>
      <c r="E321" s="2" t="s">
        <v>34</v>
      </c>
      <c r="F321" s="2" t="s">
        <v>28</v>
      </c>
      <c r="G321" s="2" t="s">
        <v>260</v>
      </c>
      <c r="J321" s="2" t="s">
        <v>529</v>
      </c>
    </row>
    <row r="322" spans="1:10" ht="34" x14ac:dyDescent="0.2">
      <c r="A322" s="2">
        <v>321</v>
      </c>
      <c r="B322" s="9" t="s">
        <v>410</v>
      </c>
      <c r="C322" s="2">
        <v>98</v>
      </c>
      <c r="D322" s="2" t="s">
        <v>11</v>
      </c>
      <c r="E322" s="2" t="s">
        <v>34</v>
      </c>
      <c r="F322" s="2" t="s">
        <v>28</v>
      </c>
      <c r="G322" s="2"/>
      <c r="J322" s="2" t="s">
        <v>529</v>
      </c>
    </row>
    <row r="323" spans="1:10" ht="34" x14ac:dyDescent="0.2">
      <c r="A323" s="2">
        <v>322</v>
      </c>
      <c r="B323" s="9" t="s">
        <v>411</v>
      </c>
      <c r="C323" s="2">
        <v>12</v>
      </c>
      <c r="D323" s="2" t="s">
        <v>11</v>
      </c>
      <c r="E323" s="2"/>
      <c r="F323" s="2"/>
      <c r="G323" s="2"/>
    </row>
    <row r="324" spans="1:10" ht="34" x14ac:dyDescent="0.2">
      <c r="A324" s="2">
        <v>323</v>
      </c>
      <c r="B324" s="9" t="s">
        <v>412</v>
      </c>
      <c r="C324" s="2">
        <v>55</v>
      </c>
      <c r="D324" s="2" t="s">
        <v>11</v>
      </c>
      <c r="E324" s="2" t="s">
        <v>30</v>
      </c>
      <c r="F324" s="2" t="s">
        <v>77</v>
      </c>
      <c r="G324" s="2" t="s">
        <v>49</v>
      </c>
      <c r="J324" s="2" t="s">
        <v>529</v>
      </c>
    </row>
    <row r="325" spans="1:10" ht="34" x14ac:dyDescent="0.2">
      <c r="A325" s="2">
        <v>324</v>
      </c>
      <c r="B325" s="9" t="s">
        <v>413</v>
      </c>
      <c r="C325" s="2">
        <v>32</v>
      </c>
      <c r="D325" s="2" t="s">
        <v>11</v>
      </c>
      <c r="E325" s="2" t="s">
        <v>30</v>
      </c>
      <c r="F325" s="2" t="s">
        <v>77</v>
      </c>
      <c r="G325" s="2"/>
      <c r="J325" s="2" t="s">
        <v>529</v>
      </c>
    </row>
    <row r="326" spans="1:10" ht="34" x14ac:dyDescent="0.2">
      <c r="A326" s="2">
        <v>325</v>
      </c>
      <c r="B326" s="9" t="s">
        <v>414</v>
      </c>
      <c r="C326" s="2">
        <v>15</v>
      </c>
      <c r="D326" s="2" t="s">
        <v>11</v>
      </c>
      <c r="E326" s="2" t="s">
        <v>31</v>
      </c>
      <c r="F326" s="2" t="s">
        <v>54</v>
      </c>
      <c r="G326" s="2"/>
      <c r="J326" s="2" t="s">
        <v>529</v>
      </c>
    </row>
    <row r="327" spans="1:10" ht="34" x14ac:dyDescent="0.2">
      <c r="A327" s="2">
        <v>326</v>
      </c>
      <c r="B327" s="9" t="s">
        <v>415</v>
      </c>
      <c r="C327" s="2">
        <v>17</v>
      </c>
      <c r="D327" s="2" t="s">
        <v>11</v>
      </c>
      <c r="E327" s="2" t="s">
        <v>34</v>
      </c>
      <c r="F327" s="2" t="s">
        <v>62</v>
      </c>
      <c r="G327" s="2"/>
      <c r="J327" s="2" t="s">
        <v>529</v>
      </c>
    </row>
    <row r="328" spans="1:10" ht="51" x14ac:dyDescent="0.2">
      <c r="A328" s="2">
        <v>327</v>
      </c>
      <c r="B328" s="9" t="s">
        <v>416</v>
      </c>
      <c r="C328" s="2">
        <v>22</v>
      </c>
      <c r="D328" s="2" t="s">
        <v>11</v>
      </c>
      <c r="E328" s="2" t="s">
        <v>31</v>
      </c>
      <c r="F328" s="2" t="s">
        <v>56</v>
      </c>
      <c r="G328" s="2"/>
      <c r="J328" s="2" t="s">
        <v>529</v>
      </c>
    </row>
    <row r="329" spans="1:10" ht="51" x14ac:dyDescent="0.2">
      <c r="A329" s="2">
        <v>328</v>
      </c>
      <c r="B329" s="9" t="s">
        <v>417</v>
      </c>
      <c r="C329" s="2">
        <v>108</v>
      </c>
      <c r="D329" s="2" t="s">
        <v>11</v>
      </c>
      <c r="E329" s="2" t="s">
        <v>34</v>
      </c>
      <c r="F329" s="2" t="s">
        <v>45</v>
      </c>
      <c r="G329" s="2" t="s">
        <v>46</v>
      </c>
      <c r="J329" s="2" t="s">
        <v>529</v>
      </c>
    </row>
    <row r="330" spans="1:10" ht="34" x14ac:dyDescent="0.2">
      <c r="A330" s="2">
        <v>329</v>
      </c>
      <c r="B330" s="9" t="s">
        <v>418</v>
      </c>
      <c r="C330" s="2">
        <v>6</v>
      </c>
      <c r="D330" s="2" t="s">
        <v>11</v>
      </c>
      <c r="E330" s="2" t="s">
        <v>31</v>
      </c>
      <c r="F330" s="2" t="s">
        <v>56</v>
      </c>
      <c r="G330" s="2"/>
      <c r="J330" s="2" t="s">
        <v>529</v>
      </c>
    </row>
    <row r="331" spans="1:10" ht="34" x14ac:dyDescent="0.2">
      <c r="A331" s="2">
        <v>330</v>
      </c>
      <c r="B331" s="9" t="s">
        <v>419</v>
      </c>
      <c r="C331" s="2">
        <v>22</v>
      </c>
      <c r="D331" s="2" t="s">
        <v>11</v>
      </c>
      <c r="E331" s="2" t="s">
        <v>34</v>
      </c>
      <c r="F331" s="2" t="s">
        <v>28</v>
      </c>
      <c r="G331" s="2" t="s">
        <v>106</v>
      </c>
      <c r="J331" s="2" t="s">
        <v>529</v>
      </c>
    </row>
    <row r="332" spans="1:10" ht="34" x14ac:dyDescent="0.2">
      <c r="A332" s="2">
        <v>331</v>
      </c>
      <c r="B332" s="9" t="s">
        <v>420</v>
      </c>
      <c r="C332" s="2">
        <v>16</v>
      </c>
      <c r="D332" s="2" t="s">
        <v>11</v>
      </c>
      <c r="E332" s="2" t="s">
        <v>31</v>
      </c>
      <c r="F332" s="2" t="s">
        <v>56</v>
      </c>
      <c r="G332" s="2"/>
      <c r="J332" s="2" t="s">
        <v>529</v>
      </c>
    </row>
    <row r="333" spans="1:10" ht="34" x14ac:dyDescent="0.2">
      <c r="A333" s="2">
        <v>332</v>
      </c>
      <c r="B333" s="9" t="s">
        <v>421</v>
      </c>
      <c r="C333" s="2">
        <v>14</v>
      </c>
      <c r="D333" s="2" t="s">
        <v>11</v>
      </c>
      <c r="E333" s="2" t="s">
        <v>34</v>
      </c>
      <c r="F333" s="2" t="s">
        <v>45</v>
      </c>
      <c r="G333" s="2" t="s">
        <v>118</v>
      </c>
      <c r="J333" s="2" t="s">
        <v>529</v>
      </c>
    </row>
    <row r="334" spans="1:10" ht="34" x14ac:dyDescent="0.2">
      <c r="A334" s="2">
        <v>333</v>
      </c>
      <c r="B334" s="9" t="s">
        <v>422</v>
      </c>
      <c r="C334" s="2">
        <v>25</v>
      </c>
      <c r="D334" s="2" t="s">
        <v>11</v>
      </c>
      <c r="E334" s="2" t="s">
        <v>31</v>
      </c>
      <c r="F334" s="2" t="s">
        <v>54</v>
      </c>
      <c r="G334" s="2"/>
      <c r="J334" s="2" t="s">
        <v>529</v>
      </c>
    </row>
    <row r="335" spans="1:10" ht="34" x14ac:dyDescent="0.2">
      <c r="A335" s="2">
        <v>334</v>
      </c>
      <c r="B335" s="9" t="s">
        <v>423</v>
      </c>
      <c r="C335" s="2">
        <v>4</v>
      </c>
      <c r="D335" s="2" t="s">
        <v>11</v>
      </c>
      <c r="E335" s="2" t="s">
        <v>30</v>
      </c>
      <c r="F335" s="2" t="s">
        <v>59</v>
      </c>
      <c r="G335" s="2"/>
      <c r="J335" s="2" t="s">
        <v>529</v>
      </c>
    </row>
    <row r="336" spans="1:10" ht="51" x14ac:dyDescent="0.2">
      <c r="A336" s="2">
        <v>335</v>
      </c>
      <c r="B336" s="9" t="s">
        <v>424</v>
      </c>
      <c r="C336" s="2">
        <v>207</v>
      </c>
      <c r="D336" s="2" t="s">
        <v>11</v>
      </c>
      <c r="E336" s="2" t="s">
        <v>34</v>
      </c>
      <c r="F336" s="2" t="s">
        <v>28</v>
      </c>
      <c r="G336" s="2" t="s">
        <v>106</v>
      </c>
      <c r="J336" s="2" t="s">
        <v>529</v>
      </c>
    </row>
    <row r="337" spans="1:10" ht="34" x14ac:dyDescent="0.2">
      <c r="A337" s="2">
        <v>336</v>
      </c>
      <c r="B337" s="9" t="s">
        <v>425</v>
      </c>
      <c r="C337" s="2">
        <v>18</v>
      </c>
      <c r="D337" s="2" t="s">
        <v>11</v>
      </c>
      <c r="E337" s="2"/>
      <c r="F337" s="2"/>
      <c r="G337" s="2"/>
    </row>
    <row r="338" spans="1:10" ht="34" x14ac:dyDescent="0.2">
      <c r="A338" s="2">
        <v>337</v>
      </c>
      <c r="B338" s="9" t="s">
        <v>426</v>
      </c>
      <c r="C338" s="2">
        <v>13</v>
      </c>
      <c r="D338" s="2" t="s">
        <v>11</v>
      </c>
      <c r="E338" s="2" t="s">
        <v>31</v>
      </c>
      <c r="F338" s="2" t="s">
        <v>42</v>
      </c>
      <c r="G338" s="2"/>
      <c r="J338" s="2" t="s">
        <v>529</v>
      </c>
    </row>
    <row r="339" spans="1:10" ht="51" x14ac:dyDescent="0.2">
      <c r="A339" s="2">
        <v>338</v>
      </c>
      <c r="B339" s="9" t="s">
        <v>427</v>
      </c>
      <c r="C339" s="2">
        <v>692</v>
      </c>
      <c r="D339" s="2" t="s">
        <v>11</v>
      </c>
      <c r="E339" s="2"/>
      <c r="F339" s="2"/>
      <c r="G339" s="2"/>
    </row>
    <row r="340" spans="1:10" ht="17" x14ac:dyDescent="0.2">
      <c r="A340" s="2">
        <v>339</v>
      </c>
      <c r="B340" s="9" t="s">
        <v>428</v>
      </c>
      <c r="C340" s="2" t="s">
        <v>3</v>
      </c>
      <c r="D340" s="2" t="s">
        <v>11</v>
      </c>
      <c r="E340" s="2"/>
      <c r="F340" s="2"/>
      <c r="G340" s="2"/>
    </row>
    <row r="341" spans="1:10" ht="34" x14ac:dyDescent="0.2">
      <c r="A341" s="2">
        <v>340</v>
      </c>
      <c r="B341" s="9" t="s">
        <v>429</v>
      </c>
      <c r="C341" s="2">
        <v>20</v>
      </c>
      <c r="D341" s="2" t="s">
        <v>11</v>
      </c>
      <c r="E341" s="2" t="s">
        <v>31</v>
      </c>
      <c r="F341" s="2" t="s">
        <v>95</v>
      </c>
      <c r="G341" s="2" t="s">
        <v>100</v>
      </c>
      <c r="J341" s="2" t="s">
        <v>529</v>
      </c>
    </row>
    <row r="342" spans="1:10" ht="34" x14ac:dyDescent="0.2">
      <c r="A342" s="2">
        <v>341</v>
      </c>
      <c r="B342" s="9" t="s">
        <v>430</v>
      </c>
      <c r="C342" s="2">
        <v>4</v>
      </c>
      <c r="D342" s="2" t="s">
        <v>11</v>
      </c>
      <c r="E342" s="2"/>
      <c r="F342" s="2"/>
      <c r="G342" s="2"/>
    </row>
    <row r="343" spans="1:10" ht="34" x14ac:dyDescent="0.2">
      <c r="A343" s="2">
        <v>342</v>
      </c>
      <c r="B343" s="9" t="s">
        <v>431</v>
      </c>
      <c r="C343" s="2">
        <v>38</v>
      </c>
      <c r="D343" s="2" t="s">
        <v>11</v>
      </c>
      <c r="E343" s="2" t="s">
        <v>34</v>
      </c>
      <c r="F343" s="2" t="s">
        <v>28</v>
      </c>
      <c r="G343" s="2" t="s">
        <v>260</v>
      </c>
      <c r="J343" s="2" t="s">
        <v>529</v>
      </c>
    </row>
    <row r="344" spans="1:10" ht="51" x14ac:dyDescent="0.2">
      <c r="A344" s="2">
        <v>343</v>
      </c>
      <c r="B344" s="9" t="s">
        <v>432</v>
      </c>
      <c r="C344" s="2">
        <v>22</v>
      </c>
      <c r="D344" s="2" t="s">
        <v>11</v>
      </c>
      <c r="E344" s="2" t="s">
        <v>31</v>
      </c>
      <c r="F344" s="2" t="s">
        <v>48</v>
      </c>
      <c r="G344" s="2"/>
      <c r="J344" s="2" t="s">
        <v>529</v>
      </c>
    </row>
    <row r="345" spans="1:10" ht="34" x14ac:dyDescent="0.2">
      <c r="A345" s="2">
        <v>344</v>
      </c>
      <c r="B345" s="9" t="s">
        <v>433</v>
      </c>
      <c r="C345" s="2">
        <v>12</v>
      </c>
      <c r="D345" s="2" t="s">
        <v>11</v>
      </c>
      <c r="E345" s="2" t="s">
        <v>31</v>
      </c>
      <c r="F345" s="2" t="s">
        <v>42</v>
      </c>
      <c r="G345" s="2" t="s">
        <v>278</v>
      </c>
      <c r="J345" s="2" t="s">
        <v>529</v>
      </c>
    </row>
    <row r="346" spans="1:10" ht="51" x14ac:dyDescent="0.2">
      <c r="A346" s="2">
        <v>345</v>
      </c>
      <c r="B346" s="9" t="s">
        <v>434</v>
      </c>
      <c r="C346" s="2">
        <v>49</v>
      </c>
      <c r="D346" s="2" t="s">
        <v>11</v>
      </c>
      <c r="E346" s="2" t="s">
        <v>31</v>
      </c>
      <c r="F346" s="2" t="s">
        <v>56</v>
      </c>
      <c r="G346" s="2" t="s">
        <v>123</v>
      </c>
      <c r="J346" s="2" t="s">
        <v>529</v>
      </c>
    </row>
    <row r="347" spans="1:10" ht="34" x14ac:dyDescent="0.2">
      <c r="A347" s="2">
        <v>346</v>
      </c>
      <c r="B347" s="9" t="s">
        <v>435</v>
      </c>
      <c r="C347" s="2">
        <v>149</v>
      </c>
      <c r="D347" s="2" t="s">
        <v>11</v>
      </c>
      <c r="E347" s="2" t="s">
        <v>31</v>
      </c>
      <c r="F347" s="2" t="s">
        <v>95</v>
      </c>
      <c r="G347" s="2" t="s">
        <v>178</v>
      </c>
      <c r="J347" s="2" t="s">
        <v>529</v>
      </c>
    </row>
    <row r="348" spans="1:10" ht="34" x14ac:dyDescent="0.2">
      <c r="A348" s="2">
        <v>347</v>
      </c>
      <c r="B348" s="9" t="s">
        <v>436</v>
      </c>
      <c r="C348" s="2">
        <v>62</v>
      </c>
      <c r="D348" s="2" t="s">
        <v>11</v>
      </c>
      <c r="E348" s="2" t="s">
        <v>31</v>
      </c>
      <c r="F348" s="2" t="s">
        <v>56</v>
      </c>
      <c r="G348" s="2" t="s">
        <v>123</v>
      </c>
      <c r="J348" s="2" t="s">
        <v>529</v>
      </c>
    </row>
    <row r="349" spans="1:10" ht="34" x14ac:dyDescent="0.2">
      <c r="A349" s="2">
        <v>348</v>
      </c>
      <c r="B349" s="9" t="s">
        <v>437</v>
      </c>
      <c r="C349" s="2">
        <v>160</v>
      </c>
      <c r="D349" s="2" t="s">
        <v>11</v>
      </c>
      <c r="E349" s="2"/>
      <c r="F349" s="2"/>
      <c r="G349" s="2"/>
    </row>
    <row r="350" spans="1:10" ht="34" x14ac:dyDescent="0.2">
      <c r="A350" s="2">
        <v>349</v>
      </c>
      <c r="B350" s="9" t="s">
        <v>438</v>
      </c>
      <c r="C350" s="2">
        <v>28</v>
      </c>
      <c r="D350" s="2" t="s">
        <v>11</v>
      </c>
      <c r="E350" s="2" t="s">
        <v>34</v>
      </c>
      <c r="F350" s="2" t="s">
        <v>45</v>
      </c>
      <c r="G350" s="2" t="s">
        <v>234</v>
      </c>
      <c r="J350" s="2" t="s">
        <v>529</v>
      </c>
    </row>
    <row r="351" spans="1:10" ht="34" x14ac:dyDescent="0.2">
      <c r="A351" s="2">
        <v>350</v>
      </c>
      <c r="B351" s="9" t="s">
        <v>439</v>
      </c>
      <c r="C351" s="2">
        <v>1410</v>
      </c>
      <c r="D351" s="2" t="s">
        <v>11</v>
      </c>
      <c r="E351" s="2"/>
      <c r="F351" s="2"/>
      <c r="G351" s="2"/>
    </row>
    <row r="352" spans="1:10" ht="34" x14ac:dyDescent="0.2">
      <c r="A352" s="2">
        <v>351</v>
      </c>
      <c r="B352" s="9" t="s">
        <v>440</v>
      </c>
      <c r="C352" s="2">
        <v>214</v>
      </c>
      <c r="D352" s="2" t="s">
        <v>11</v>
      </c>
      <c r="E352" s="2" t="s">
        <v>31</v>
      </c>
      <c r="F352" s="2" t="s">
        <v>48</v>
      </c>
      <c r="G352" s="2"/>
      <c r="J352" s="2" t="s">
        <v>529</v>
      </c>
    </row>
    <row r="353" spans="1:10" ht="34" x14ac:dyDescent="0.2">
      <c r="A353" s="2">
        <v>352</v>
      </c>
      <c r="B353" s="9" t="s">
        <v>441</v>
      </c>
      <c r="C353" s="2">
        <v>122</v>
      </c>
      <c r="D353" s="2" t="s">
        <v>11</v>
      </c>
      <c r="E353" s="2"/>
      <c r="F353" s="2"/>
      <c r="G353" s="2"/>
    </row>
    <row r="354" spans="1:10" ht="34" x14ac:dyDescent="0.2">
      <c r="A354" s="2">
        <v>353</v>
      </c>
      <c r="B354" s="9" t="s">
        <v>442</v>
      </c>
      <c r="C354" s="2">
        <v>8</v>
      </c>
      <c r="D354" s="2" t="s">
        <v>11</v>
      </c>
      <c r="E354" s="2" t="s">
        <v>31</v>
      </c>
      <c r="F354" s="2" t="s">
        <v>56</v>
      </c>
      <c r="G354" s="2"/>
      <c r="J354" s="2" t="s">
        <v>529</v>
      </c>
    </row>
    <row r="355" spans="1:10" ht="34" x14ac:dyDescent="0.2">
      <c r="A355" s="2">
        <v>354</v>
      </c>
      <c r="B355" s="9" t="s">
        <v>443</v>
      </c>
      <c r="C355" s="2">
        <v>91</v>
      </c>
      <c r="D355" s="2" t="s">
        <v>11</v>
      </c>
      <c r="E355" s="2" t="s">
        <v>34</v>
      </c>
      <c r="F355" s="2" t="s">
        <v>62</v>
      </c>
      <c r="G355" s="2" t="s">
        <v>188</v>
      </c>
      <c r="J355" s="2" t="s">
        <v>529</v>
      </c>
    </row>
    <row r="356" spans="1:10" ht="34" x14ac:dyDescent="0.2">
      <c r="A356" s="2">
        <v>355</v>
      </c>
      <c r="B356" s="9" t="s">
        <v>444</v>
      </c>
      <c r="C356" s="2">
        <v>91</v>
      </c>
      <c r="D356" s="2" t="s">
        <v>11</v>
      </c>
      <c r="E356" s="2" t="s">
        <v>34</v>
      </c>
      <c r="F356" s="2" t="s">
        <v>62</v>
      </c>
      <c r="G356" s="2" t="s">
        <v>188</v>
      </c>
      <c r="J356" s="2" t="s">
        <v>529</v>
      </c>
    </row>
    <row r="357" spans="1:10" ht="34" x14ac:dyDescent="0.2">
      <c r="A357" s="2">
        <v>356</v>
      </c>
      <c r="B357" s="9" t="s">
        <v>445</v>
      </c>
      <c r="C357" s="2">
        <v>15</v>
      </c>
      <c r="D357" s="2" t="s">
        <v>11</v>
      </c>
      <c r="E357" s="2" t="s">
        <v>31</v>
      </c>
      <c r="F357" s="2" t="s">
        <v>54</v>
      </c>
      <c r="G357" s="2" t="s">
        <v>266</v>
      </c>
      <c r="J357" s="2" t="s">
        <v>529</v>
      </c>
    </row>
    <row r="358" spans="1:10" ht="34" x14ac:dyDescent="0.2">
      <c r="A358" s="2">
        <v>357</v>
      </c>
      <c r="B358" s="9" t="s">
        <v>446</v>
      </c>
      <c r="C358" s="2">
        <v>115</v>
      </c>
      <c r="D358" s="2" t="s">
        <v>11</v>
      </c>
      <c r="E358" s="2" t="s">
        <v>31</v>
      </c>
      <c r="F358" s="2" t="s">
        <v>56</v>
      </c>
      <c r="G358" s="2"/>
      <c r="J358" s="2" t="s">
        <v>529</v>
      </c>
    </row>
    <row r="359" spans="1:10" ht="68" x14ac:dyDescent="0.2">
      <c r="A359" s="2">
        <v>358</v>
      </c>
      <c r="B359" s="9" t="s">
        <v>447</v>
      </c>
      <c r="C359" s="2">
        <v>33</v>
      </c>
      <c r="D359" s="2" t="s">
        <v>11</v>
      </c>
      <c r="E359" s="2" t="s">
        <v>34</v>
      </c>
      <c r="F359" s="2" t="s">
        <v>45</v>
      </c>
      <c r="G359" s="2" t="s">
        <v>234</v>
      </c>
      <c r="J359" s="2" t="s">
        <v>529</v>
      </c>
    </row>
    <row r="360" spans="1:10" ht="34" x14ac:dyDescent="0.2">
      <c r="A360" s="2">
        <v>359</v>
      </c>
      <c r="B360" s="9" t="s">
        <v>448</v>
      </c>
      <c r="C360" s="2">
        <v>139</v>
      </c>
      <c r="D360" s="2" t="s">
        <v>11</v>
      </c>
      <c r="E360" s="2" t="s">
        <v>31</v>
      </c>
      <c r="F360" s="2" t="s">
        <v>54</v>
      </c>
      <c r="G360" s="2"/>
      <c r="J360" s="2" t="s">
        <v>529</v>
      </c>
    </row>
    <row r="361" spans="1:10" ht="34" x14ac:dyDescent="0.2">
      <c r="A361" s="2">
        <v>360</v>
      </c>
      <c r="B361" s="9" t="s">
        <v>449</v>
      </c>
      <c r="C361" s="2">
        <v>11</v>
      </c>
      <c r="D361" s="2" t="s">
        <v>11</v>
      </c>
      <c r="E361" s="2" t="s">
        <v>34</v>
      </c>
      <c r="F361" s="2" t="s">
        <v>28</v>
      </c>
      <c r="G361" s="2" t="s">
        <v>330</v>
      </c>
      <c r="J361" s="2" t="s">
        <v>529</v>
      </c>
    </row>
    <row r="362" spans="1:10" ht="51" x14ac:dyDescent="0.2">
      <c r="A362" s="2">
        <v>361</v>
      </c>
      <c r="B362" s="9" t="s">
        <v>450</v>
      </c>
      <c r="C362" s="2">
        <v>50</v>
      </c>
      <c r="D362" s="2" t="s">
        <v>11</v>
      </c>
      <c r="E362" s="2" t="s">
        <v>31</v>
      </c>
      <c r="F362" s="2" t="s">
        <v>42</v>
      </c>
      <c r="G362" s="2"/>
      <c r="J362" s="2" t="s">
        <v>529</v>
      </c>
    </row>
    <row r="363" spans="1:10" ht="34" x14ac:dyDescent="0.2">
      <c r="A363" s="2">
        <v>362</v>
      </c>
      <c r="B363" s="9" t="s">
        <v>451</v>
      </c>
      <c r="C363" s="2">
        <v>49</v>
      </c>
      <c r="D363" s="2" t="s">
        <v>11</v>
      </c>
      <c r="E363" s="2" t="s">
        <v>30</v>
      </c>
      <c r="F363" s="2" t="s">
        <v>59</v>
      </c>
      <c r="G363" s="2" t="s">
        <v>121</v>
      </c>
      <c r="J363" s="2" t="s">
        <v>529</v>
      </c>
    </row>
    <row r="364" spans="1:10" ht="34" x14ac:dyDescent="0.2">
      <c r="A364" s="2">
        <v>363</v>
      </c>
      <c r="B364" s="9" t="s">
        <v>452</v>
      </c>
      <c r="C364" s="2">
        <v>171</v>
      </c>
      <c r="D364" s="2" t="s">
        <v>11</v>
      </c>
      <c r="E364" s="2" t="s">
        <v>31</v>
      </c>
      <c r="F364" s="2" t="s">
        <v>54</v>
      </c>
      <c r="G364" s="2"/>
      <c r="J364" s="2" t="s">
        <v>529</v>
      </c>
    </row>
    <row r="365" spans="1:10" ht="17" x14ac:dyDescent="0.2">
      <c r="A365" s="2">
        <v>364</v>
      </c>
      <c r="B365" s="9" t="s">
        <v>9</v>
      </c>
      <c r="C365" s="2">
        <v>302</v>
      </c>
      <c r="D365" s="2" t="s">
        <v>11</v>
      </c>
      <c r="E365" s="2"/>
      <c r="F365" s="2"/>
      <c r="G365" s="2"/>
    </row>
    <row r="366" spans="1:10" ht="34" x14ac:dyDescent="0.2">
      <c r="A366" s="2">
        <v>365</v>
      </c>
      <c r="B366" s="9" t="s">
        <v>453</v>
      </c>
      <c r="C366" s="2">
        <v>5248</v>
      </c>
      <c r="D366" s="2" t="s">
        <v>11</v>
      </c>
      <c r="E366" s="2"/>
      <c r="F366" s="2"/>
      <c r="G366" s="2"/>
    </row>
    <row r="367" spans="1:10" ht="34" x14ac:dyDescent="0.2">
      <c r="A367" s="2">
        <v>366</v>
      </c>
      <c r="B367" s="9" t="s">
        <v>454</v>
      </c>
      <c r="C367" s="2">
        <v>448</v>
      </c>
      <c r="D367" s="2" t="s">
        <v>11</v>
      </c>
      <c r="E367" s="2" t="s">
        <v>30</v>
      </c>
      <c r="F367" s="2" t="s">
        <v>77</v>
      </c>
      <c r="G367" s="2" t="s">
        <v>78</v>
      </c>
      <c r="J367" s="2" t="s">
        <v>529</v>
      </c>
    </row>
    <row r="368" spans="1:10" ht="34" x14ac:dyDescent="0.2">
      <c r="A368" s="2">
        <v>367</v>
      </c>
      <c r="B368" s="9" t="s">
        <v>455</v>
      </c>
      <c r="C368" s="2">
        <v>5</v>
      </c>
      <c r="D368" s="2" t="s">
        <v>11</v>
      </c>
      <c r="E368" s="2" t="s">
        <v>34</v>
      </c>
      <c r="F368" s="2" t="s">
        <v>28</v>
      </c>
      <c r="G368" s="2" t="s">
        <v>456</v>
      </c>
      <c r="J368" s="2" t="s">
        <v>529</v>
      </c>
    </row>
    <row r="369" spans="1:10" ht="34" x14ac:dyDescent="0.2">
      <c r="A369" s="2">
        <v>368</v>
      </c>
      <c r="B369" s="9" t="s">
        <v>457</v>
      </c>
      <c r="C369" s="2">
        <v>30</v>
      </c>
      <c r="D369" s="2" t="s">
        <v>11</v>
      </c>
      <c r="E369" s="2" t="s">
        <v>31</v>
      </c>
      <c r="F369" s="2" t="s">
        <v>54</v>
      </c>
      <c r="G369" s="2"/>
      <c r="J369" s="2" t="s">
        <v>529</v>
      </c>
    </row>
    <row r="370" spans="1:10" ht="34" x14ac:dyDescent="0.2">
      <c r="A370" s="2">
        <v>369</v>
      </c>
      <c r="B370" s="9" t="s">
        <v>458</v>
      </c>
      <c r="C370" s="2">
        <v>24</v>
      </c>
      <c r="D370" s="2" t="s">
        <v>11</v>
      </c>
      <c r="E370" s="2" t="s">
        <v>31</v>
      </c>
      <c r="F370" s="2" t="s">
        <v>54</v>
      </c>
      <c r="G370" s="2"/>
      <c r="J370" s="2" t="s">
        <v>529</v>
      </c>
    </row>
    <row r="371" spans="1:10" ht="51" x14ac:dyDescent="0.2">
      <c r="A371" s="2">
        <v>370</v>
      </c>
      <c r="B371" s="9" t="s">
        <v>459</v>
      </c>
      <c r="C371" s="2">
        <v>15</v>
      </c>
      <c r="D371" s="2" t="s">
        <v>11</v>
      </c>
      <c r="E371" s="2" t="s">
        <v>30</v>
      </c>
      <c r="F371" s="2" t="s">
        <v>77</v>
      </c>
      <c r="G371" s="2"/>
      <c r="J371" s="2" t="s">
        <v>529</v>
      </c>
    </row>
    <row r="372" spans="1:10" ht="34" x14ac:dyDescent="0.2">
      <c r="A372" s="2">
        <v>371</v>
      </c>
      <c r="B372" s="9" t="s">
        <v>460</v>
      </c>
      <c r="C372" s="2">
        <v>307</v>
      </c>
      <c r="D372" s="2" t="s">
        <v>11</v>
      </c>
      <c r="E372" s="2" t="s">
        <v>34</v>
      </c>
      <c r="F372" s="2" t="s">
        <v>28</v>
      </c>
      <c r="G372" s="2" t="s">
        <v>48</v>
      </c>
      <c r="J372" s="2" t="s">
        <v>529</v>
      </c>
    </row>
    <row r="373" spans="1:10" ht="34" x14ac:dyDescent="0.2">
      <c r="A373" s="2">
        <v>372</v>
      </c>
      <c r="B373" s="9" t="s">
        <v>461</v>
      </c>
      <c r="C373" s="2">
        <v>111</v>
      </c>
      <c r="D373" s="2" t="s">
        <v>11</v>
      </c>
      <c r="E373" s="2" t="s">
        <v>34</v>
      </c>
      <c r="F373" s="2" t="s">
        <v>45</v>
      </c>
      <c r="G373" s="2" t="s">
        <v>46</v>
      </c>
      <c r="J373" s="2" t="s">
        <v>529</v>
      </c>
    </row>
    <row r="374" spans="1:10" ht="34" x14ac:dyDescent="0.2">
      <c r="A374" s="2">
        <v>373</v>
      </c>
      <c r="B374" s="9" t="s">
        <v>462</v>
      </c>
      <c r="C374" s="2">
        <v>94</v>
      </c>
      <c r="D374" s="2" t="s">
        <v>11</v>
      </c>
      <c r="E374" s="2" t="s">
        <v>31</v>
      </c>
      <c r="F374" s="2" t="s">
        <v>54</v>
      </c>
      <c r="G374" s="2"/>
      <c r="J374" s="2" t="s">
        <v>529</v>
      </c>
    </row>
    <row r="375" spans="1:10" ht="34" x14ac:dyDescent="0.2">
      <c r="A375" s="2">
        <v>374</v>
      </c>
      <c r="B375" s="9" t="s">
        <v>463</v>
      </c>
      <c r="C375" s="2">
        <v>357</v>
      </c>
      <c r="D375" s="2" t="s">
        <v>11</v>
      </c>
      <c r="E375" s="2" t="s">
        <v>34</v>
      </c>
      <c r="F375" s="2" t="s">
        <v>45</v>
      </c>
      <c r="G375" s="2" t="s">
        <v>46</v>
      </c>
      <c r="J375" s="2" t="s">
        <v>529</v>
      </c>
    </row>
    <row r="376" spans="1:10" ht="51" x14ac:dyDescent="0.2">
      <c r="A376" s="2">
        <v>375</v>
      </c>
      <c r="B376" s="9" t="s">
        <v>464</v>
      </c>
      <c r="C376" s="2">
        <v>58</v>
      </c>
      <c r="D376" s="2" t="s">
        <v>11</v>
      </c>
      <c r="E376" s="2" t="s">
        <v>31</v>
      </c>
      <c r="F376" s="2" t="s">
        <v>48</v>
      </c>
      <c r="G376" s="2" t="s">
        <v>46</v>
      </c>
      <c r="J376" s="2" t="s">
        <v>529</v>
      </c>
    </row>
    <row r="377" spans="1:10" ht="51" x14ac:dyDescent="0.2">
      <c r="A377" s="2">
        <v>376</v>
      </c>
      <c r="B377" s="9" t="s">
        <v>465</v>
      </c>
      <c r="C377" s="2">
        <v>105</v>
      </c>
      <c r="D377" s="2" t="s">
        <v>11</v>
      </c>
      <c r="E377" s="2" t="s">
        <v>34</v>
      </c>
      <c r="F377" s="2" t="s">
        <v>45</v>
      </c>
      <c r="G377" s="2" t="s">
        <v>118</v>
      </c>
      <c r="J377" s="2" t="s">
        <v>529</v>
      </c>
    </row>
    <row r="378" spans="1:10" ht="34" x14ac:dyDescent="0.2">
      <c r="A378" s="2">
        <v>377</v>
      </c>
      <c r="B378" s="9" t="s">
        <v>466</v>
      </c>
      <c r="C378" s="2">
        <v>16</v>
      </c>
      <c r="D378" s="2" t="s">
        <v>11</v>
      </c>
      <c r="E378" s="2" t="s">
        <v>31</v>
      </c>
      <c r="F378" s="2" t="s">
        <v>48</v>
      </c>
      <c r="G378" s="2"/>
      <c r="J378" s="2" t="s">
        <v>529</v>
      </c>
    </row>
    <row r="379" spans="1:10" ht="34" x14ac:dyDescent="0.2">
      <c r="A379" s="2">
        <v>378</v>
      </c>
      <c r="B379" s="9" t="s">
        <v>467</v>
      </c>
      <c r="C379" s="2">
        <v>4</v>
      </c>
      <c r="D379" s="2" t="s">
        <v>11</v>
      </c>
      <c r="E379" s="2" t="s">
        <v>31</v>
      </c>
      <c r="F379" s="2" t="s">
        <v>48</v>
      </c>
      <c r="G379" s="2"/>
      <c r="J379" s="2" t="s">
        <v>529</v>
      </c>
    </row>
    <row r="380" spans="1:10" ht="34" x14ac:dyDescent="0.2">
      <c r="A380" s="2">
        <v>379</v>
      </c>
      <c r="B380" s="9" t="s">
        <v>468</v>
      </c>
      <c r="C380" s="2">
        <v>1197</v>
      </c>
      <c r="D380" s="2" t="s">
        <v>11</v>
      </c>
      <c r="E380" s="2"/>
      <c r="F380" s="2"/>
      <c r="G380" s="2"/>
    </row>
    <row r="381" spans="1:10" ht="34" x14ac:dyDescent="0.2">
      <c r="A381" s="2">
        <v>380</v>
      </c>
      <c r="B381" s="9" t="s">
        <v>469</v>
      </c>
      <c r="C381" s="2">
        <v>1286</v>
      </c>
      <c r="D381" s="2" t="s">
        <v>11</v>
      </c>
      <c r="E381" s="2"/>
      <c r="F381" s="2"/>
      <c r="G381" s="2"/>
    </row>
    <row r="382" spans="1:10" ht="34" x14ac:dyDescent="0.2">
      <c r="A382" s="2">
        <v>381</v>
      </c>
      <c r="B382" s="9" t="s">
        <v>470</v>
      </c>
      <c r="C382" s="2">
        <v>9</v>
      </c>
      <c r="D382" s="2" t="s">
        <v>11</v>
      </c>
      <c r="E382" s="2" t="s">
        <v>34</v>
      </c>
      <c r="F382" s="2" t="s">
        <v>45</v>
      </c>
      <c r="G382" s="2" t="s">
        <v>43</v>
      </c>
      <c r="J382" s="2" t="s">
        <v>529</v>
      </c>
    </row>
    <row r="383" spans="1:10" ht="51" x14ac:dyDescent="0.2">
      <c r="A383" s="2">
        <v>382</v>
      </c>
      <c r="B383" s="9" t="s">
        <v>471</v>
      </c>
      <c r="C383" s="2">
        <v>135</v>
      </c>
      <c r="D383" s="2" t="s">
        <v>11</v>
      </c>
      <c r="E383" s="2" t="s">
        <v>31</v>
      </c>
      <c r="F383" s="2" t="s">
        <v>48</v>
      </c>
      <c r="G383" s="2"/>
      <c r="J383" s="2" t="s">
        <v>529</v>
      </c>
    </row>
    <row r="384" spans="1:10" ht="34" x14ac:dyDescent="0.2">
      <c r="A384" s="2">
        <v>383</v>
      </c>
      <c r="B384" s="9" t="s">
        <v>472</v>
      </c>
      <c r="C384" s="2">
        <v>63</v>
      </c>
      <c r="D384" s="2" t="s">
        <v>11</v>
      </c>
      <c r="E384" s="2" t="s">
        <v>31</v>
      </c>
      <c r="F384" s="2" t="s">
        <v>42</v>
      </c>
      <c r="G384" s="2"/>
      <c r="J384" s="2" t="s">
        <v>529</v>
      </c>
    </row>
    <row r="385" spans="1:10" ht="51" x14ac:dyDescent="0.2">
      <c r="A385" s="2">
        <v>384</v>
      </c>
      <c r="B385" s="9" t="s">
        <v>473</v>
      </c>
      <c r="C385" s="2">
        <v>1428</v>
      </c>
      <c r="D385" s="2" t="s">
        <v>11</v>
      </c>
      <c r="E385" s="2" t="s">
        <v>31</v>
      </c>
      <c r="F385" s="2" t="s">
        <v>54</v>
      </c>
      <c r="G385" s="2"/>
      <c r="J385" s="2" t="s">
        <v>529</v>
      </c>
    </row>
    <row r="386" spans="1:10" ht="34" x14ac:dyDescent="0.2">
      <c r="A386" s="2">
        <v>385</v>
      </c>
      <c r="B386" s="9" t="s">
        <v>474</v>
      </c>
      <c r="C386" s="2">
        <v>428</v>
      </c>
      <c r="D386" s="2" t="s">
        <v>11</v>
      </c>
      <c r="E386" s="2" t="s">
        <v>31</v>
      </c>
      <c r="F386" s="2" t="s">
        <v>54</v>
      </c>
      <c r="G386" s="2"/>
      <c r="J386" s="2" t="s">
        <v>529</v>
      </c>
    </row>
    <row r="387" spans="1:10" ht="51" x14ac:dyDescent="0.2">
      <c r="A387" s="2">
        <v>386</v>
      </c>
      <c r="B387" s="9" t="s">
        <v>475</v>
      </c>
      <c r="C387" s="2">
        <v>274</v>
      </c>
      <c r="D387" s="2" t="s">
        <v>11</v>
      </c>
      <c r="E387" s="2" t="s">
        <v>31</v>
      </c>
      <c r="F387" s="2" t="s">
        <v>54</v>
      </c>
      <c r="G387" s="2"/>
      <c r="J387" s="2" t="s">
        <v>529</v>
      </c>
    </row>
    <row r="388" spans="1:10" ht="34" x14ac:dyDescent="0.2">
      <c r="A388" s="2">
        <v>387</v>
      </c>
      <c r="B388" s="9" t="s">
        <v>476</v>
      </c>
      <c r="C388" s="2">
        <v>1446</v>
      </c>
      <c r="D388" s="2" t="s">
        <v>11</v>
      </c>
      <c r="E388" s="2" t="s">
        <v>31</v>
      </c>
      <c r="F388" s="2" t="s">
        <v>54</v>
      </c>
      <c r="G388" s="2"/>
      <c r="J388" s="2" t="s">
        <v>529</v>
      </c>
    </row>
    <row r="389" spans="1:10" ht="34" x14ac:dyDescent="0.2">
      <c r="A389" s="2">
        <v>388</v>
      </c>
      <c r="B389" s="9" t="s">
        <v>477</v>
      </c>
      <c r="C389" s="2">
        <v>69</v>
      </c>
      <c r="D389" s="2" t="s">
        <v>11</v>
      </c>
      <c r="E389" s="2" t="s">
        <v>34</v>
      </c>
      <c r="F389" s="2" t="s">
        <v>28</v>
      </c>
      <c r="G389" s="2" t="s">
        <v>106</v>
      </c>
      <c r="J389" s="2" t="s">
        <v>529</v>
      </c>
    </row>
    <row r="390" spans="1:10" ht="34" x14ac:dyDescent="0.2">
      <c r="A390" s="2">
        <v>389</v>
      </c>
      <c r="B390" s="9" t="s">
        <v>478</v>
      </c>
      <c r="C390" s="2">
        <v>15</v>
      </c>
      <c r="D390" s="2" t="s">
        <v>11</v>
      </c>
      <c r="E390" s="2" t="s">
        <v>34</v>
      </c>
      <c r="F390" s="2" t="s">
        <v>45</v>
      </c>
      <c r="G390" s="2" t="s">
        <v>263</v>
      </c>
      <c r="J390" s="2" t="s">
        <v>529</v>
      </c>
    </row>
    <row r="391" spans="1:10" ht="34" x14ac:dyDescent="0.2">
      <c r="A391" s="2">
        <v>390</v>
      </c>
      <c r="B391" s="9" t="s">
        <v>479</v>
      </c>
      <c r="C391" s="2">
        <v>2211</v>
      </c>
      <c r="D391" s="2" t="s">
        <v>11</v>
      </c>
      <c r="E391" s="2" t="s">
        <v>34</v>
      </c>
      <c r="F391" s="2" t="s">
        <v>28</v>
      </c>
      <c r="G391" s="2"/>
      <c r="J391" s="2" t="s">
        <v>529</v>
      </c>
    </row>
    <row r="392" spans="1:10" ht="34" x14ac:dyDescent="0.2">
      <c r="A392" s="2">
        <v>391</v>
      </c>
      <c r="B392" s="9" t="s">
        <v>480</v>
      </c>
      <c r="C392" s="2">
        <v>21</v>
      </c>
      <c r="D392" s="2" t="s">
        <v>11</v>
      </c>
      <c r="E392" s="2" t="s">
        <v>30</v>
      </c>
      <c r="F392" s="2" t="s">
        <v>59</v>
      </c>
      <c r="G392" s="2" t="s">
        <v>60</v>
      </c>
      <c r="J392" s="2" t="s">
        <v>529</v>
      </c>
    </row>
    <row r="393" spans="1:10" ht="34" x14ac:dyDescent="0.2">
      <c r="A393" s="2">
        <v>392</v>
      </c>
      <c r="B393" s="9" t="s">
        <v>481</v>
      </c>
      <c r="C393" s="2">
        <v>17</v>
      </c>
      <c r="D393" s="2" t="s">
        <v>11</v>
      </c>
      <c r="E393" s="2" t="s">
        <v>30</v>
      </c>
      <c r="F393" s="2" t="s">
        <v>59</v>
      </c>
      <c r="G393" s="2" t="s">
        <v>60</v>
      </c>
      <c r="J393" s="2" t="s">
        <v>529</v>
      </c>
    </row>
    <row r="394" spans="1:10" ht="34" x14ac:dyDescent="0.2">
      <c r="A394" s="2">
        <v>393</v>
      </c>
      <c r="B394" s="9" t="s">
        <v>482</v>
      </c>
      <c r="C394" s="2">
        <v>1619</v>
      </c>
      <c r="D394" s="2" t="s">
        <v>11</v>
      </c>
      <c r="E394" s="2" t="s">
        <v>31</v>
      </c>
      <c r="F394" s="2" t="s">
        <v>48</v>
      </c>
      <c r="G394" s="2" t="s">
        <v>283</v>
      </c>
      <c r="J394" s="2" t="s">
        <v>529</v>
      </c>
    </row>
    <row r="395" spans="1:10" ht="51" x14ac:dyDescent="0.2">
      <c r="A395" s="2">
        <v>394</v>
      </c>
      <c r="B395" s="9" t="s">
        <v>483</v>
      </c>
      <c r="C395" s="2">
        <v>50</v>
      </c>
      <c r="D395" s="2" t="s">
        <v>11</v>
      </c>
      <c r="E395" s="2" t="s">
        <v>31</v>
      </c>
      <c r="F395" s="2" t="s">
        <v>54</v>
      </c>
      <c r="G395" s="2"/>
      <c r="J395" s="2" t="s">
        <v>529</v>
      </c>
    </row>
    <row r="396" spans="1:10" ht="34" x14ac:dyDescent="0.2">
      <c r="A396" s="2">
        <v>395</v>
      </c>
      <c r="B396" s="9" t="s">
        <v>484</v>
      </c>
      <c r="C396" s="2">
        <v>107</v>
      </c>
      <c r="D396" s="2" t="s">
        <v>11</v>
      </c>
      <c r="E396" s="2" t="s">
        <v>31</v>
      </c>
      <c r="F396" s="2" t="s">
        <v>54</v>
      </c>
      <c r="G396" s="2"/>
      <c r="J396" s="2" t="s">
        <v>529</v>
      </c>
    </row>
    <row r="397" spans="1:10" ht="34" x14ac:dyDescent="0.2">
      <c r="A397" s="2">
        <v>396</v>
      </c>
      <c r="B397" s="9" t="s">
        <v>485</v>
      </c>
      <c r="C397" s="2">
        <v>340</v>
      </c>
      <c r="D397" s="2" t="s">
        <v>11</v>
      </c>
      <c r="E397" s="2" t="s">
        <v>31</v>
      </c>
      <c r="F397" s="2" t="s">
        <v>54</v>
      </c>
      <c r="G397" s="2"/>
      <c r="J397" s="2" t="s">
        <v>529</v>
      </c>
    </row>
    <row r="398" spans="1:10" ht="51" x14ac:dyDescent="0.2">
      <c r="A398" s="2">
        <v>397</v>
      </c>
      <c r="B398" s="9" t="s">
        <v>486</v>
      </c>
      <c r="C398" s="2">
        <v>6</v>
      </c>
      <c r="D398" s="2" t="s">
        <v>11</v>
      </c>
      <c r="E398" s="2" t="s">
        <v>30</v>
      </c>
      <c r="F398" s="2" t="s">
        <v>77</v>
      </c>
      <c r="G398" s="2" t="s">
        <v>266</v>
      </c>
      <c r="J398" s="2" t="s">
        <v>529</v>
      </c>
    </row>
    <row r="399" spans="1:10" ht="34" x14ac:dyDescent="0.2">
      <c r="A399" s="2">
        <v>398</v>
      </c>
      <c r="B399" s="9" t="s">
        <v>487</v>
      </c>
      <c r="C399" s="2">
        <v>963</v>
      </c>
      <c r="D399" s="2" t="s">
        <v>11</v>
      </c>
      <c r="E399" s="2"/>
      <c r="F399" s="2"/>
      <c r="G399" s="2"/>
    </row>
    <row r="400" spans="1:10" ht="34" x14ac:dyDescent="0.2">
      <c r="A400" s="2">
        <v>399</v>
      </c>
      <c r="B400" s="9" t="s">
        <v>488</v>
      </c>
      <c r="C400" s="2">
        <v>217</v>
      </c>
      <c r="D400" s="2" t="s">
        <v>11</v>
      </c>
      <c r="E400" s="2" t="s">
        <v>34</v>
      </c>
      <c r="F400" s="2" t="s">
        <v>45</v>
      </c>
      <c r="G400" s="2" t="s">
        <v>46</v>
      </c>
      <c r="J400" s="2" t="s">
        <v>529</v>
      </c>
    </row>
    <row r="401" spans="1:10" ht="34" x14ac:dyDescent="0.2">
      <c r="A401" s="2">
        <v>400</v>
      </c>
      <c r="B401" s="9" t="s">
        <v>489</v>
      </c>
      <c r="C401" s="2">
        <v>42</v>
      </c>
      <c r="D401" s="2" t="s">
        <v>11</v>
      </c>
      <c r="E401" s="2" t="s">
        <v>30</v>
      </c>
      <c r="F401" s="2" t="s">
        <v>59</v>
      </c>
      <c r="G401" s="2" t="s">
        <v>328</v>
      </c>
      <c r="J401" s="2" t="s">
        <v>529</v>
      </c>
    </row>
    <row r="402" spans="1:10" ht="51" x14ac:dyDescent="0.2">
      <c r="A402" s="2">
        <v>401</v>
      </c>
      <c r="B402" s="9" t="s">
        <v>490</v>
      </c>
      <c r="C402" s="2">
        <v>61</v>
      </c>
      <c r="D402" s="2" t="s">
        <v>11</v>
      </c>
      <c r="E402" s="2" t="s">
        <v>31</v>
      </c>
      <c r="F402" s="2" t="s">
        <v>56</v>
      </c>
      <c r="G402" s="2" t="s">
        <v>234</v>
      </c>
      <c r="J402" s="2" t="s">
        <v>529</v>
      </c>
    </row>
    <row r="403" spans="1:10" ht="34" x14ac:dyDescent="0.2">
      <c r="A403" s="2">
        <v>402</v>
      </c>
      <c r="B403" s="9" t="s">
        <v>491</v>
      </c>
      <c r="C403" s="2">
        <v>118</v>
      </c>
      <c r="D403" s="2" t="s">
        <v>11</v>
      </c>
      <c r="E403" s="2" t="s">
        <v>31</v>
      </c>
      <c r="F403" s="2" t="s">
        <v>42</v>
      </c>
      <c r="G403" s="2" t="s">
        <v>266</v>
      </c>
      <c r="J403" s="2" t="s">
        <v>529</v>
      </c>
    </row>
    <row r="404" spans="1:10" ht="34" x14ac:dyDescent="0.2">
      <c r="A404" s="2">
        <v>403</v>
      </c>
      <c r="B404" s="9" t="s">
        <v>492</v>
      </c>
      <c r="C404" s="2">
        <v>27</v>
      </c>
      <c r="D404" s="2" t="s">
        <v>11</v>
      </c>
      <c r="E404" s="2" t="s">
        <v>31</v>
      </c>
      <c r="F404" s="2" t="s">
        <v>42</v>
      </c>
      <c r="G404" s="2" t="s">
        <v>266</v>
      </c>
      <c r="J404" s="2" t="s">
        <v>529</v>
      </c>
    </row>
    <row r="405" spans="1:10" ht="34" x14ac:dyDescent="0.2">
      <c r="A405" s="2">
        <v>404</v>
      </c>
      <c r="B405" s="9" t="s">
        <v>493</v>
      </c>
      <c r="C405" s="2">
        <v>49</v>
      </c>
      <c r="D405" s="2" t="s">
        <v>11</v>
      </c>
      <c r="E405" s="2" t="s">
        <v>31</v>
      </c>
      <c r="F405" s="2" t="s">
        <v>42</v>
      </c>
      <c r="G405" s="2" t="s">
        <v>266</v>
      </c>
      <c r="J405" s="2" t="s">
        <v>529</v>
      </c>
    </row>
    <row r="406" spans="1:10" ht="34" x14ac:dyDescent="0.2">
      <c r="A406" s="2">
        <v>405</v>
      </c>
      <c r="B406" s="9" t="s">
        <v>494</v>
      </c>
      <c r="C406" s="2">
        <v>56</v>
      </c>
      <c r="D406" s="2" t="s">
        <v>11</v>
      </c>
      <c r="E406" s="2" t="s">
        <v>31</v>
      </c>
      <c r="F406" s="2" t="s">
        <v>42</v>
      </c>
      <c r="G406" s="2" t="s">
        <v>266</v>
      </c>
      <c r="J406" s="2" t="s">
        <v>529</v>
      </c>
    </row>
    <row r="407" spans="1:10" ht="34" x14ac:dyDescent="0.2">
      <c r="A407" s="2">
        <v>406</v>
      </c>
      <c r="B407" s="9" t="s">
        <v>495</v>
      </c>
      <c r="C407" s="2">
        <v>33</v>
      </c>
      <c r="D407" s="2" t="s">
        <v>11</v>
      </c>
      <c r="E407" s="2"/>
      <c r="F407" s="2"/>
      <c r="G407" s="2"/>
    </row>
    <row r="408" spans="1:10" ht="34" x14ac:dyDescent="0.2">
      <c r="A408" s="2">
        <v>407</v>
      </c>
      <c r="B408" s="9" t="s">
        <v>496</v>
      </c>
      <c r="C408" s="2">
        <v>61</v>
      </c>
      <c r="D408" s="2" t="s">
        <v>11</v>
      </c>
      <c r="E408" s="2"/>
      <c r="F408" s="2"/>
      <c r="G408" s="2"/>
    </row>
    <row r="409" spans="1:10" ht="17" x14ac:dyDescent="0.2">
      <c r="A409" s="2">
        <v>408</v>
      </c>
      <c r="B409" s="9" t="s">
        <v>497</v>
      </c>
      <c r="C409" s="2">
        <v>13</v>
      </c>
      <c r="D409" s="2" t="s">
        <v>11</v>
      </c>
      <c r="E409" s="2" t="s">
        <v>31</v>
      </c>
      <c r="F409" s="2" t="s">
        <v>56</v>
      </c>
      <c r="G409" s="2" t="s">
        <v>498</v>
      </c>
      <c r="J409" s="2" t="s">
        <v>529</v>
      </c>
    </row>
    <row r="410" spans="1:10" ht="34" x14ac:dyDescent="0.2">
      <c r="A410" s="2">
        <v>409</v>
      </c>
      <c r="B410" s="9" t="s">
        <v>499</v>
      </c>
      <c r="C410" s="2">
        <v>34</v>
      </c>
      <c r="D410" s="2" t="s">
        <v>11</v>
      </c>
      <c r="E410" s="2" t="s">
        <v>31</v>
      </c>
      <c r="F410" s="2" t="s">
        <v>54</v>
      </c>
      <c r="G410" s="2"/>
      <c r="J410" s="2" t="s">
        <v>529</v>
      </c>
    </row>
    <row r="411" spans="1:10" ht="34" x14ac:dyDescent="0.2">
      <c r="A411" s="2">
        <v>410</v>
      </c>
      <c r="B411" s="9" t="s">
        <v>500</v>
      </c>
      <c r="C411" s="2">
        <v>20</v>
      </c>
      <c r="D411" s="2" t="s">
        <v>11</v>
      </c>
      <c r="E411" s="2" t="s">
        <v>31</v>
      </c>
      <c r="F411" s="2" t="s">
        <v>56</v>
      </c>
      <c r="G411" s="2"/>
      <c r="J411" s="2" t="s">
        <v>529</v>
      </c>
    </row>
    <row r="412" spans="1:10" ht="51" x14ac:dyDescent="0.2">
      <c r="A412" s="2">
        <v>411</v>
      </c>
      <c r="B412" s="9" t="s">
        <v>501</v>
      </c>
      <c r="C412" s="2">
        <v>124</v>
      </c>
      <c r="D412" s="2" t="s">
        <v>11</v>
      </c>
      <c r="E412" s="2" t="s">
        <v>34</v>
      </c>
      <c r="F412" s="2" t="s">
        <v>28</v>
      </c>
      <c r="G412" s="2" t="s">
        <v>48</v>
      </c>
      <c r="J412" s="2" t="s">
        <v>529</v>
      </c>
    </row>
    <row r="413" spans="1:10" ht="34" x14ac:dyDescent="0.2">
      <c r="A413" s="2">
        <v>412</v>
      </c>
      <c r="B413" s="9" t="s">
        <v>502</v>
      </c>
      <c r="C413" s="2">
        <v>245</v>
      </c>
      <c r="D413" s="2" t="s">
        <v>11</v>
      </c>
      <c r="E413" s="2" t="s">
        <v>31</v>
      </c>
      <c r="F413" s="2" t="s">
        <v>48</v>
      </c>
      <c r="G413" s="2"/>
      <c r="J413" s="2" t="s">
        <v>529</v>
      </c>
    </row>
    <row r="414" spans="1:10" ht="51" x14ac:dyDescent="0.2">
      <c r="A414" s="2">
        <v>413</v>
      </c>
      <c r="B414" s="9" t="s">
        <v>503</v>
      </c>
      <c r="C414" s="2">
        <v>484</v>
      </c>
      <c r="D414" s="2" t="s">
        <v>11</v>
      </c>
      <c r="E414" s="2"/>
      <c r="F414" s="2"/>
      <c r="G414" s="2"/>
    </row>
    <row r="415" spans="1:10" ht="34" x14ac:dyDescent="0.2">
      <c r="A415" s="2">
        <v>414</v>
      </c>
      <c r="B415" s="9" t="s">
        <v>504</v>
      </c>
      <c r="C415" s="2">
        <v>23</v>
      </c>
      <c r="D415" s="2" t="s">
        <v>11</v>
      </c>
      <c r="E415" s="2" t="s">
        <v>31</v>
      </c>
      <c r="F415" s="2" t="s">
        <v>42</v>
      </c>
      <c r="G415" s="2"/>
      <c r="J415" s="2" t="s">
        <v>529</v>
      </c>
    </row>
    <row r="416" spans="1:10" ht="51" x14ac:dyDescent="0.2">
      <c r="A416" s="2">
        <v>415</v>
      </c>
      <c r="B416" s="9" t="s">
        <v>505</v>
      </c>
      <c r="C416" s="2">
        <v>61</v>
      </c>
      <c r="D416" s="2" t="s">
        <v>11</v>
      </c>
      <c r="E416" s="2" t="s">
        <v>31</v>
      </c>
      <c r="F416" s="2" t="s">
        <v>42</v>
      </c>
      <c r="G416" s="2"/>
      <c r="J416" s="2" t="s">
        <v>529</v>
      </c>
    </row>
    <row r="417" spans="1:10" ht="51" x14ac:dyDescent="0.2">
      <c r="A417" s="2">
        <v>416</v>
      </c>
      <c r="B417" s="9" t="s">
        <v>506</v>
      </c>
      <c r="C417" s="2">
        <v>44</v>
      </c>
      <c r="D417" s="2" t="s">
        <v>11</v>
      </c>
      <c r="E417" s="2" t="s">
        <v>34</v>
      </c>
      <c r="F417" s="2" t="s">
        <v>28</v>
      </c>
      <c r="G417" s="2" t="s">
        <v>48</v>
      </c>
      <c r="J417" s="2" t="s">
        <v>529</v>
      </c>
    </row>
    <row r="418" spans="1:10" ht="34" x14ac:dyDescent="0.2">
      <c r="A418" s="2">
        <v>417</v>
      </c>
      <c r="B418" s="9" t="s">
        <v>507</v>
      </c>
      <c r="C418" s="2">
        <v>2</v>
      </c>
      <c r="D418" s="2" t="s">
        <v>11</v>
      </c>
      <c r="E418" s="2"/>
      <c r="F418" s="2"/>
      <c r="G418" s="2"/>
    </row>
    <row r="419" spans="1:10" ht="34" x14ac:dyDescent="0.2">
      <c r="A419" s="2">
        <v>418</v>
      </c>
      <c r="B419" s="9" t="s">
        <v>508</v>
      </c>
      <c r="C419" s="2">
        <v>182</v>
      </c>
      <c r="D419" s="2" t="s">
        <v>11</v>
      </c>
      <c r="E419" s="2" t="s">
        <v>34</v>
      </c>
      <c r="F419" s="2" t="s">
        <v>45</v>
      </c>
      <c r="G419" s="2" t="s">
        <v>263</v>
      </c>
      <c r="J419" s="2" t="s">
        <v>529</v>
      </c>
    </row>
  </sheetData>
  <dataConsolidate/>
  <dataValidations count="5">
    <dataValidation type="list" allowBlank="1" showInputMessage="1" showErrorMessage="1" sqref="J2:J633" xr:uid="{715C9F14-FEE7-E648-9C6E-93B468EBED8C}">
      <formula1>"mitigation, application, comparison, theoretical, metric"</formula1>
    </dataValidation>
    <dataValidation type="list" allowBlank="1" showInputMessage="1" showErrorMessage="1" sqref="I2:I420" xr:uid="{17675862-D07A-FA45-A3DC-72A252361852}">
      <formula1>"yes, no, sometimes, na"</formula1>
    </dataValidation>
    <dataValidation type="list" allowBlank="1" showInputMessage="1" showErrorMessage="1" sqref="K2:K420" xr:uid="{8B13F6F9-3C5A-2D44-8D77-C7E5D58C4A73}">
      <formula1>"education-specific, education-applied-general, general-noteducation, general-maybe-education"</formula1>
    </dataValidation>
    <dataValidation type="list" allowBlank="1" showInputMessage="1" showErrorMessage="1" sqref="M420:N423 L8:L50 L52:L423 L51" xr:uid="{48AE294B-8A97-B54E-B844-C96E3C459CA0}">
      <formula1>"yes, no, unclear, potentially not, na"</formula1>
    </dataValidation>
    <dataValidation type="list" allowBlank="1" showInputMessage="1" showErrorMessage="1" sqref="M2:N419" xr:uid="{AD558EC3-1753-1E46-9E7E-B3AB3D783C99}">
      <formula1>"github, toolbox, lessthan1day, 2days, more"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ED798-5160-024F-9695-44C61A312945}">
  <dimension ref="A1:J7"/>
  <sheetViews>
    <sheetView workbookViewId="0">
      <pane ySplit="1" topLeftCell="A2" activePane="bottomLeft" state="frozen"/>
      <selection pane="bottomLeft" activeCell="J12" sqref="J11:J12"/>
    </sheetView>
  </sheetViews>
  <sheetFormatPr baseColWidth="10" defaultRowHeight="16" x14ac:dyDescent="0.2"/>
  <cols>
    <col min="1" max="1" width="51.5" style="8" customWidth="1"/>
    <col min="5" max="5" width="14.83203125" customWidth="1"/>
    <col min="6" max="6" width="15.83203125" customWidth="1"/>
    <col min="7" max="7" width="17.5" customWidth="1"/>
    <col min="9" max="9" width="12.6640625" customWidth="1"/>
  </cols>
  <sheetData>
    <row r="1" spans="1:10" ht="18" thickBot="1" x14ac:dyDescent="0.25">
      <c r="A1" s="6" t="s">
        <v>12</v>
      </c>
      <c r="B1" s="1" t="s">
        <v>0</v>
      </c>
      <c r="C1" s="1" t="s">
        <v>1</v>
      </c>
      <c r="D1" s="1" t="s">
        <v>10</v>
      </c>
      <c r="E1" s="1" t="s">
        <v>13</v>
      </c>
      <c r="F1" s="1" t="s">
        <v>14</v>
      </c>
      <c r="G1" s="4" t="s">
        <v>29</v>
      </c>
      <c r="H1" s="5" t="s">
        <v>509</v>
      </c>
      <c r="I1" s="5" t="s">
        <v>521</v>
      </c>
      <c r="J1" s="5" t="s">
        <v>526</v>
      </c>
    </row>
    <row r="2" spans="1:10" ht="34" x14ac:dyDescent="0.2">
      <c r="A2" s="8" t="s">
        <v>16</v>
      </c>
      <c r="C2">
        <v>10</v>
      </c>
      <c r="D2" t="s">
        <v>27</v>
      </c>
      <c r="E2" t="s">
        <v>30</v>
      </c>
      <c r="G2" t="s">
        <v>33</v>
      </c>
      <c r="H2" t="s">
        <v>511</v>
      </c>
      <c r="I2" t="s">
        <v>534</v>
      </c>
      <c r="J2" t="s">
        <v>528</v>
      </c>
    </row>
    <row r="3" spans="1:10" ht="136" x14ac:dyDescent="0.2">
      <c r="A3" s="8" t="s">
        <v>17</v>
      </c>
      <c r="C3">
        <v>10</v>
      </c>
      <c r="D3" t="s">
        <v>27</v>
      </c>
      <c r="E3" t="s">
        <v>34</v>
      </c>
      <c r="F3" t="s">
        <v>28</v>
      </c>
      <c r="H3" t="s">
        <v>512</v>
      </c>
      <c r="I3" t="s">
        <v>533</v>
      </c>
      <c r="J3" t="s">
        <v>529</v>
      </c>
    </row>
    <row r="4" spans="1:10" ht="187" x14ac:dyDescent="0.2">
      <c r="A4" s="8" t="s">
        <v>18</v>
      </c>
      <c r="D4" t="s">
        <v>27</v>
      </c>
      <c r="E4" t="s">
        <v>34</v>
      </c>
      <c r="F4" t="s">
        <v>28</v>
      </c>
      <c r="G4" t="s">
        <v>519</v>
      </c>
      <c r="H4" t="s">
        <v>513</v>
      </c>
      <c r="I4" t="s">
        <v>520</v>
      </c>
      <c r="J4" t="s">
        <v>529</v>
      </c>
    </row>
    <row r="5" spans="1:10" ht="34" x14ac:dyDescent="0.2">
      <c r="A5" s="8" t="s">
        <v>19</v>
      </c>
      <c r="D5" t="s">
        <v>27</v>
      </c>
      <c r="E5" t="s">
        <v>34</v>
      </c>
      <c r="F5" t="s">
        <v>45</v>
      </c>
      <c r="G5" t="s">
        <v>522</v>
      </c>
      <c r="H5" t="s">
        <v>49</v>
      </c>
      <c r="I5" t="s">
        <v>520</v>
      </c>
      <c r="J5" t="s">
        <v>530</v>
      </c>
    </row>
    <row r="6" spans="1:10" ht="34" x14ac:dyDescent="0.2">
      <c r="A6" s="8" t="s">
        <v>22</v>
      </c>
      <c r="D6" t="s">
        <v>27</v>
      </c>
      <c r="E6" t="s">
        <v>34</v>
      </c>
      <c r="F6" t="s">
        <v>28</v>
      </c>
      <c r="G6" t="s">
        <v>524</v>
      </c>
      <c r="H6" t="s">
        <v>517</v>
      </c>
      <c r="J6" t="s">
        <v>527</v>
      </c>
    </row>
    <row r="7" spans="1:10" ht="34" x14ac:dyDescent="0.2">
      <c r="A7" s="8" t="s">
        <v>23</v>
      </c>
      <c r="D7" t="s">
        <v>27</v>
      </c>
      <c r="E7" t="s">
        <v>31</v>
      </c>
      <c r="F7" t="s">
        <v>54</v>
      </c>
      <c r="H7" t="s">
        <v>518</v>
      </c>
      <c r="I7" t="s">
        <v>533</v>
      </c>
      <c r="J7" t="s">
        <v>529</v>
      </c>
    </row>
  </sheetData>
  <dataValidations count="4">
    <dataValidation type="list" allowBlank="1" showInputMessage="1" showErrorMessage="1" sqref="E2:E60" xr:uid="{1D4F8E35-5128-5541-AFE1-795C8D718A28}">
      <formula1>"pre-processing, in-processing, post-processing"</formula1>
    </dataValidation>
    <dataValidation type="list" allowBlank="1" showInputMessage="1" showErrorMessage="1" sqref="F2:F7 F9:F286 F8" xr:uid="{3E525CD7-8597-8544-9B42-54F66006065B}">
      <formula1>"regularisation, sampling, adversarial, input, constraints, adjusted, output, relabelling, classifier, compositionnal, representation, latent"</formula1>
    </dataValidation>
    <dataValidation type="list" allowBlank="1" showInputMessage="1" showErrorMessage="1" sqref="J2:J141" xr:uid="{6AA9EB36-3DC2-F340-B4A4-0AC845C36046}">
      <formula1>"mitigation, application, comparison, theoretical, metric"</formula1>
    </dataValidation>
    <dataValidation type="list" allowBlank="1" showInputMessage="1" showErrorMessage="1" sqref="I2:I343" xr:uid="{20FF774B-1B0C-F944-BFC5-EAD8D5C7BB8A}">
      <formula1>"yes, no, sometimes, na"</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EDBD7-9E39-C148-961F-AF31E7F40A59}">
  <dimension ref="A1:J5"/>
  <sheetViews>
    <sheetView workbookViewId="0">
      <selection activeCell="J3" sqref="J3"/>
    </sheetView>
  </sheetViews>
  <sheetFormatPr baseColWidth="10" defaultRowHeight="16" x14ac:dyDescent="0.2"/>
  <sheetData>
    <row r="1" spans="1:10" ht="136" x14ac:dyDescent="0.2">
      <c r="A1" s="7" t="s">
        <v>15</v>
      </c>
      <c r="B1" s="2"/>
      <c r="C1" s="2">
        <v>2</v>
      </c>
      <c r="D1" s="2" t="s">
        <v>26</v>
      </c>
      <c r="E1" s="2" t="s">
        <v>31</v>
      </c>
      <c r="F1" s="2" t="s">
        <v>28</v>
      </c>
      <c r="G1" s="2" t="s">
        <v>32</v>
      </c>
      <c r="H1" s="2" t="s">
        <v>510</v>
      </c>
      <c r="I1" s="2" t="s">
        <v>533</v>
      </c>
      <c r="J1" s="2" t="s">
        <v>527</v>
      </c>
    </row>
    <row r="2" spans="1:10" ht="170" x14ac:dyDescent="0.2">
      <c r="A2" s="9" t="s">
        <v>20</v>
      </c>
      <c r="B2" s="2"/>
      <c r="C2" s="2"/>
      <c r="D2" s="2" t="s">
        <v>26</v>
      </c>
      <c r="E2" s="2" t="s">
        <v>31</v>
      </c>
      <c r="F2" s="2" t="s">
        <v>28</v>
      </c>
      <c r="G2" s="2" t="s">
        <v>523</v>
      </c>
      <c r="H2" s="2" t="s">
        <v>514</v>
      </c>
      <c r="I2" s="2" t="s">
        <v>534</v>
      </c>
      <c r="J2" s="2" t="s">
        <v>530</v>
      </c>
    </row>
    <row r="3" spans="1:10" ht="102" x14ac:dyDescent="0.2">
      <c r="A3" s="9" t="s">
        <v>21</v>
      </c>
      <c r="B3" s="2"/>
      <c r="C3" s="2"/>
      <c r="D3" s="2" t="s">
        <v>26</v>
      </c>
      <c r="E3" s="2" t="s">
        <v>34</v>
      </c>
      <c r="F3" s="2" t="s">
        <v>28</v>
      </c>
      <c r="G3" s="2"/>
      <c r="H3" s="2" t="s">
        <v>516</v>
      </c>
      <c r="I3" s="2"/>
      <c r="J3" s="2" t="s">
        <v>529</v>
      </c>
    </row>
    <row r="4" spans="1:10" ht="221" x14ac:dyDescent="0.2">
      <c r="A4" s="9" t="s">
        <v>24</v>
      </c>
      <c r="B4" s="2"/>
      <c r="C4" s="2"/>
      <c r="D4" s="2" t="s">
        <v>26</v>
      </c>
      <c r="E4" s="2" t="s">
        <v>30</v>
      </c>
      <c r="F4" s="2" t="s">
        <v>59</v>
      </c>
      <c r="G4" s="2" t="s">
        <v>525</v>
      </c>
      <c r="H4" s="2" t="s">
        <v>515</v>
      </c>
      <c r="I4" s="2" t="s">
        <v>534</v>
      </c>
      <c r="J4" s="2" t="s">
        <v>530</v>
      </c>
    </row>
    <row r="5" spans="1:10" ht="153" x14ac:dyDescent="0.2">
      <c r="A5" s="9" t="s">
        <v>25</v>
      </c>
      <c r="B5" s="2"/>
      <c r="C5" s="2"/>
      <c r="D5" s="2" t="s">
        <v>26</v>
      </c>
      <c r="E5" s="2"/>
      <c r="F5" s="2"/>
      <c r="G5" s="2"/>
      <c r="H5" s="2"/>
      <c r="I5" s="2" t="s">
        <v>533</v>
      </c>
      <c r="J5" s="2" t="s">
        <v>531</v>
      </c>
    </row>
  </sheetData>
  <hyperlinks>
    <hyperlink ref="A1" r:id="rId1" display="https://dl.acm.org/doi/10.1145/3636555.3636849" xr:uid="{D97AA226-5046-004B-9F08-5AAAABD2668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template</vt:lpstr>
      <vt:lpstr>hort</vt:lpstr>
      <vt:lpstr>EDM</vt:lpstr>
      <vt:lpstr>LAK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Cock Jade Maï L</dc:creator>
  <cp:lastModifiedBy>Cock Jade Maï L</cp:lastModifiedBy>
  <dcterms:created xsi:type="dcterms:W3CDTF">2024-11-09T01:51:40Z</dcterms:created>
  <dcterms:modified xsi:type="dcterms:W3CDTF">2024-11-15T23:04:33Z</dcterms:modified>
</cp:coreProperties>
</file>