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junior/Dropbox/projects/paper_ideologia-partidaria/"/>
    </mc:Choice>
  </mc:AlternateContent>
  <xr:revisionPtr revIDLastSave="0" documentId="13_ncr:1_{57A37FBB-29CF-9642-979C-EC9D83E390F7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<sst xmlns="http://schemas.openxmlformats.org/spreadsheetml/2006/main" count="11" uniqueCount="11">
  <si>
    <t>NAME</t>
  </si>
  <si>
    <t>2003-2006</t>
  </si>
  <si>
    <t>2007-2010</t>
  </si>
  <si>
    <t>2011-2014</t>
  </si>
  <si>
    <t>2015-2018</t>
  </si>
  <si>
    <t>2003-2018</t>
  </si>
  <si>
    <t>Despesas</t>
  </si>
  <si>
    <t>Receitas</t>
  </si>
  <si>
    <t>Despesas - Exceto Intra</t>
  </si>
  <si>
    <t>Receitas - Exceto Intra</t>
  </si>
  <si>
    <t>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</si>
</sst>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83" zoomScaleNormal="183" workbookViewId="0">
      <selection activeCell="A9" sqref="A9"/>
    </sheetView>
  </sheetViews>
  <sheetFormatPr baseColWidth="10" defaultColWidth="8.83203125" defaultRowHeight="15" x14ac:dyDescent="0.2"/>
  <cols>
    <col min="1" max="1" width="18.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3">
        <v>10.76</v>
      </c>
      <c r="C2" s="3">
        <v>12.44</v>
      </c>
      <c r="D2" s="3">
        <v>13.28</v>
      </c>
      <c r="E2" s="3">
        <v>8.14</v>
      </c>
      <c r="F2" s="3">
        <v>11.15</v>
      </c>
    </row>
    <row r="3" spans="1:6" x14ac:dyDescent="0.2">
      <c r="A3" t="s">
        <v>7</v>
      </c>
      <c r="B3" s="3">
        <v>12.02</v>
      </c>
      <c r="C3" s="3">
        <v>12.75</v>
      </c>
      <c r="D3" s="3">
        <v>12.18</v>
      </c>
      <c r="E3" s="3">
        <v>5.79</v>
      </c>
      <c r="F3" s="3">
        <v>10.69</v>
      </c>
    </row>
    <row r="4" spans="1:6" x14ac:dyDescent="0.2">
      <c r="B4" s="3">
        <f>B3-B2</f>
        <v>1.2599999999999998</v>
      </c>
      <c r="C4" s="3">
        <f t="shared" ref="C4:F4" si="0">C3-C2</f>
        <v>0.3100000000000005</v>
      </c>
      <c r="D4" s="3">
        <f t="shared" si="0"/>
        <v>-1.0999999999999996</v>
      </c>
      <c r="E4" s="3">
        <f t="shared" si="0"/>
        <v>-2.3500000000000005</v>
      </c>
      <c r="F4" s="3">
        <f t="shared" si="0"/>
        <v>-0.46000000000000085</v>
      </c>
    </row>
    <row r="5" spans="1:6" x14ac:dyDescent="0.2">
      <c r="B5" s="2"/>
      <c r="C5" s="2"/>
      <c r="D5" s="2"/>
      <c r="E5" s="2"/>
      <c r="F5" s="2"/>
    </row>
    <row r="6" spans="1:6" x14ac:dyDescent="0.2">
      <c r="B6" s="2"/>
      <c r="C6" s="2"/>
      <c r="D6" s="2"/>
      <c r="E6" s="2"/>
      <c r="F6" s="2"/>
    </row>
    <row r="7" spans="1:6" x14ac:dyDescent="0.2">
      <c r="A7" t="s">
        <v>8</v>
      </c>
      <c r="B7" s="3">
        <v>10.76</v>
      </c>
      <c r="C7" s="3">
        <v>11.48</v>
      </c>
      <c r="D7" s="3">
        <v>10.77</v>
      </c>
      <c r="E7" s="3">
        <v>6.23</v>
      </c>
      <c r="F7" s="3">
        <v>9.81</v>
      </c>
    </row>
    <row r="8" spans="1:6" x14ac:dyDescent="0.2">
      <c r="A8" t="s">
        <v>9</v>
      </c>
      <c r="B8" s="3">
        <v>12.02</v>
      </c>
      <c r="C8" s="3">
        <v>11.93</v>
      </c>
      <c r="D8" s="3">
        <v>9.2799999999999994</v>
      </c>
      <c r="E8" s="3">
        <v>3.83</v>
      </c>
      <c r="F8" s="3">
        <v>9.27</v>
      </c>
    </row>
    <row r="9" spans="1:6" x14ac:dyDescent="0.2">
      <c r="B9" s="3">
        <f>B8-B7</f>
        <v>1.2599999999999998</v>
      </c>
      <c r="C9" s="3">
        <f t="shared" ref="C9" si="1">C8-C7</f>
        <v>0.44999999999999929</v>
      </c>
      <c r="D9" s="3">
        <f t="shared" ref="D9" si="2">D8-D7</f>
        <v>-1.4900000000000002</v>
      </c>
      <c r="E9" s="3">
        <f t="shared" ref="E9" si="3">E8-E7</f>
        <v>-2.4000000000000004</v>
      </c>
      <c r="F9" s="3">
        <f t="shared" ref="F9" si="4">F8-F7</f>
        <v>-0.54000000000000092</v>
      </c>
    </row>
    <row r="10" spans="1:6" x14ac:dyDescent="0.2">
      <c r="B10" s="2"/>
      <c r="C10" s="2"/>
      <c r="D10" s="2"/>
      <c r="E10" s="2"/>
      <c r="F10" s="2"/>
    </row>
    <row r="11" spans="1:6" x14ac:dyDescent="0.2">
      <c r="B11" s="2"/>
      <c r="C11" s="2"/>
      <c r="D11" s="2"/>
      <c r="E11" s="2"/>
      <c r="F11" s="2"/>
    </row>
    <row r="12" spans="1:6" x14ac:dyDescent="0.2">
      <c r="A12" t="s">
        <v>10</v>
      </c>
      <c r="B12" s="3">
        <v>6.43</v>
      </c>
      <c r="C12" s="3">
        <v>5.14</v>
      </c>
      <c r="D12" s="3">
        <v>6.16</v>
      </c>
      <c r="E12" s="3">
        <v>5.92</v>
      </c>
      <c r="F12" s="3">
        <v>5.91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Junior</cp:lastModifiedBy>
  <dcterms:created xsi:type="dcterms:W3CDTF">2019-02-11T10:12:53Z</dcterms:created>
  <dcterms:modified xsi:type="dcterms:W3CDTF">2019-02-11T10:17:13Z</dcterms:modified>
</cp:coreProperties>
</file>