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nte\Github\turkey_network\data\"/>
    </mc:Choice>
  </mc:AlternateContent>
  <xr:revisionPtr revIDLastSave="0" documentId="13_ncr:1_{049AF73A-D181-4911-AA34-B9005E1FCEFD}" xr6:coauthVersionLast="47" xr6:coauthVersionMax="47" xr10:uidLastSave="{00000000-0000-0000-0000-000000000000}"/>
  <bookViews>
    <workbookView xWindow="28680" yWindow="-120" windowWidth="29040" windowHeight="15720" firstSheet="1" activeTab="6" xr2:uid="{00000000-000D-0000-FFFF-FFFF00000000}"/>
  </bookViews>
  <sheets>
    <sheet name="cities" sheetId="14" r:id="rId1"/>
    <sheet name="distance_km" sheetId="1" r:id="rId2"/>
    <sheet name="travel_time_original_min" sheetId="2" r:id="rId3"/>
    <sheet name="time_truck_h" sheetId="20" r:id="rId4"/>
    <sheet name="time_plane_h" sheetId="21" r:id="rId5"/>
    <sheet name="flow_original" sheetId="10" r:id="rId6"/>
    <sheet name="flow_normalized" sheetId="15" r:id="rId7"/>
    <sheet name="fixed_link_cost" sheetId="12" r:id="rId8"/>
  </sheets>
  <externalReferences>
    <externalReference r:id="rId9"/>
  </externalReferences>
  <definedNames>
    <definedName name="_xlcn.WorksheetConnection_Table11" hidden="1">[1]CityCoordinates!$B$1:$D$82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83" i="21" l="1"/>
  <c r="CD83" i="21"/>
  <c r="CC83" i="21"/>
  <c r="CB83" i="21"/>
  <c r="CA83" i="21"/>
  <c r="BZ83" i="21"/>
  <c r="BY83" i="21"/>
  <c r="BX83" i="21"/>
  <c r="BW83" i="21"/>
  <c r="BV83" i="21"/>
  <c r="BU83" i="21"/>
  <c r="BT83" i="21"/>
  <c r="BS83" i="21"/>
  <c r="BR83" i="21"/>
  <c r="BQ83" i="21"/>
  <c r="BP83" i="21"/>
  <c r="BO83" i="21"/>
  <c r="BN83" i="21"/>
  <c r="BM83" i="21"/>
  <c r="BL83" i="21"/>
  <c r="BK83" i="21"/>
  <c r="BJ83" i="21"/>
  <c r="BI83" i="21"/>
  <c r="BH83" i="21"/>
  <c r="BG83" i="21"/>
  <c r="BF83" i="21"/>
  <c r="BE83" i="21"/>
  <c r="BD83" i="21"/>
  <c r="BC83" i="21"/>
  <c r="BB83" i="21"/>
  <c r="BA83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CE82" i="21"/>
  <c r="CD82" i="21"/>
  <c r="CC82" i="21"/>
  <c r="CB82" i="21"/>
  <c r="CA82" i="21"/>
  <c r="BZ82" i="21"/>
  <c r="BY82" i="21"/>
  <c r="BX82" i="21"/>
  <c r="BW82" i="21"/>
  <c r="BV82" i="21"/>
  <c r="BU82" i="21"/>
  <c r="BT82" i="21"/>
  <c r="BS82" i="21"/>
  <c r="BR82" i="21"/>
  <c r="BQ82" i="21"/>
  <c r="BP82" i="21"/>
  <c r="BO82" i="21"/>
  <c r="BN82" i="21"/>
  <c r="BM82" i="21"/>
  <c r="BL82" i="21"/>
  <c r="BK82" i="21"/>
  <c r="BJ82" i="21"/>
  <c r="BI82" i="21"/>
  <c r="BH82" i="21"/>
  <c r="BG82" i="21"/>
  <c r="BF82" i="21"/>
  <c r="BE82" i="21"/>
  <c r="BD82" i="21"/>
  <c r="BC82" i="21"/>
  <c r="BB82" i="21"/>
  <c r="BA82" i="21"/>
  <c r="AZ82" i="21"/>
  <c r="AY82" i="21"/>
  <c r="AX82" i="21"/>
  <c r="AW82" i="21"/>
  <c r="AV82" i="21"/>
  <c r="AU82" i="21"/>
  <c r="AT82" i="21"/>
  <c r="AS82" i="21"/>
  <c r="AR82" i="21"/>
  <c r="AQ82" i="21"/>
  <c r="AP82" i="21"/>
  <c r="AO82" i="21"/>
  <c r="AN82" i="21"/>
  <c r="AM82" i="21"/>
  <c r="AL82" i="21"/>
  <c r="AK82" i="21"/>
  <c r="AJ82" i="21"/>
  <c r="AI82" i="21"/>
  <c r="AH82" i="21"/>
  <c r="AG82" i="21"/>
  <c r="AF82" i="21"/>
  <c r="AE82" i="21"/>
  <c r="AD82" i="21"/>
  <c r="AC82" i="21"/>
  <c r="AB82" i="21"/>
  <c r="AA82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CE81" i="21"/>
  <c r="CD81" i="21"/>
  <c r="CC81" i="21"/>
  <c r="CB81" i="21"/>
  <c r="CA81" i="21"/>
  <c r="BZ81" i="21"/>
  <c r="BY81" i="21"/>
  <c r="BX81" i="21"/>
  <c r="BW81" i="21"/>
  <c r="BV81" i="21"/>
  <c r="BU81" i="21"/>
  <c r="BT81" i="21"/>
  <c r="BS81" i="21"/>
  <c r="BR81" i="21"/>
  <c r="BQ81" i="21"/>
  <c r="BP81" i="21"/>
  <c r="BO81" i="21"/>
  <c r="BN81" i="21"/>
  <c r="BM81" i="21"/>
  <c r="BL81" i="21"/>
  <c r="BK81" i="21"/>
  <c r="BJ81" i="21"/>
  <c r="BI81" i="21"/>
  <c r="BH81" i="21"/>
  <c r="BG81" i="21"/>
  <c r="BF81" i="21"/>
  <c r="BE81" i="21"/>
  <c r="BD81" i="21"/>
  <c r="BC81" i="21"/>
  <c r="BB81" i="21"/>
  <c r="BA81" i="21"/>
  <c r="AZ81" i="21"/>
  <c r="AY81" i="21"/>
  <c r="AX81" i="21"/>
  <c r="AW81" i="21"/>
  <c r="AV81" i="21"/>
  <c r="AU81" i="21"/>
  <c r="AT81" i="21"/>
  <c r="AS81" i="21"/>
  <c r="AR81" i="21"/>
  <c r="AQ81" i="21"/>
  <c r="AP81" i="21"/>
  <c r="AO81" i="21"/>
  <c r="AN81" i="21"/>
  <c r="AM81" i="21"/>
  <c r="AL81" i="21"/>
  <c r="AK81" i="21"/>
  <c r="AJ81" i="21"/>
  <c r="AI81" i="21"/>
  <c r="AH81" i="21"/>
  <c r="AG81" i="21"/>
  <c r="AF81" i="21"/>
  <c r="AE81" i="21"/>
  <c r="AD81" i="21"/>
  <c r="AC81" i="21"/>
  <c r="AB81" i="21"/>
  <c r="AA81" i="21"/>
  <c r="Z81" i="21"/>
  <c r="Y81" i="21"/>
  <c r="X81" i="21"/>
  <c r="W81" i="21"/>
  <c r="V81" i="21"/>
  <c r="U81" i="21"/>
  <c r="T81" i="21"/>
  <c r="S81" i="21"/>
  <c r="R81" i="21"/>
  <c r="Q81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CE80" i="21"/>
  <c r="CD80" i="21"/>
  <c r="CC80" i="21"/>
  <c r="CB80" i="21"/>
  <c r="CA80" i="21"/>
  <c r="BZ80" i="21"/>
  <c r="BY80" i="21"/>
  <c r="BX80" i="21"/>
  <c r="BW80" i="21"/>
  <c r="BV80" i="21"/>
  <c r="BU80" i="21"/>
  <c r="BT80" i="21"/>
  <c r="BS80" i="21"/>
  <c r="BR80" i="21"/>
  <c r="BQ80" i="21"/>
  <c r="BP80" i="21"/>
  <c r="BO80" i="21"/>
  <c r="BN80" i="21"/>
  <c r="BM80" i="21"/>
  <c r="BL80" i="21"/>
  <c r="BK80" i="21"/>
  <c r="BJ80" i="21"/>
  <c r="BI80" i="21"/>
  <c r="BH80" i="21"/>
  <c r="BG80" i="21"/>
  <c r="BF80" i="21"/>
  <c r="BE80" i="21"/>
  <c r="BD80" i="21"/>
  <c r="BC80" i="21"/>
  <c r="BB80" i="21"/>
  <c r="BA80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D80" i="21"/>
  <c r="AC80" i="21"/>
  <c r="AB80" i="21"/>
  <c r="AA80" i="21"/>
  <c r="Z80" i="21"/>
  <c r="Y80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CE79" i="21"/>
  <c r="CD79" i="21"/>
  <c r="CC79" i="21"/>
  <c r="CB79" i="21"/>
  <c r="CA79" i="21"/>
  <c r="BZ79" i="21"/>
  <c r="BY79" i="21"/>
  <c r="BX79" i="21"/>
  <c r="BW79" i="21"/>
  <c r="BV79" i="21"/>
  <c r="BU79" i="21"/>
  <c r="BT79" i="21"/>
  <c r="BS79" i="21"/>
  <c r="BR79" i="21"/>
  <c r="BQ79" i="21"/>
  <c r="BP79" i="21"/>
  <c r="BO79" i="21"/>
  <c r="BN79" i="21"/>
  <c r="BM79" i="21"/>
  <c r="BL79" i="21"/>
  <c r="BK79" i="21"/>
  <c r="BJ79" i="21"/>
  <c r="BI79" i="21"/>
  <c r="BH79" i="21"/>
  <c r="BG79" i="21"/>
  <c r="BF79" i="21"/>
  <c r="BE79" i="21"/>
  <c r="BD79" i="21"/>
  <c r="BC79" i="21"/>
  <c r="BB79" i="21"/>
  <c r="BA79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CE78" i="21"/>
  <c r="CD78" i="21"/>
  <c r="CC78" i="21"/>
  <c r="CB78" i="21"/>
  <c r="CA78" i="21"/>
  <c r="BZ78" i="21"/>
  <c r="BY78" i="21"/>
  <c r="BX78" i="21"/>
  <c r="BW78" i="21"/>
  <c r="BV78" i="21"/>
  <c r="BU78" i="21"/>
  <c r="BT78" i="21"/>
  <c r="BS78" i="21"/>
  <c r="BR78" i="21"/>
  <c r="BQ78" i="21"/>
  <c r="BP78" i="21"/>
  <c r="BO78" i="21"/>
  <c r="BN78" i="21"/>
  <c r="BM78" i="21"/>
  <c r="BL78" i="21"/>
  <c r="BK78" i="21"/>
  <c r="BJ78" i="21"/>
  <c r="BI78" i="21"/>
  <c r="BH78" i="21"/>
  <c r="BG78" i="21"/>
  <c r="BF78" i="21"/>
  <c r="BE78" i="21"/>
  <c r="BD78" i="21"/>
  <c r="BC78" i="21"/>
  <c r="BB78" i="21"/>
  <c r="BA78" i="21"/>
  <c r="AZ78" i="21"/>
  <c r="AY78" i="21"/>
  <c r="AX78" i="21"/>
  <c r="AW78" i="21"/>
  <c r="AV78" i="21"/>
  <c r="AU78" i="21"/>
  <c r="AT78" i="21"/>
  <c r="AS78" i="21"/>
  <c r="AR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D78" i="21"/>
  <c r="AC78" i="21"/>
  <c r="AB78" i="21"/>
  <c r="AA78" i="21"/>
  <c r="Z78" i="21"/>
  <c r="Y78" i="21"/>
  <c r="X78" i="21"/>
  <c r="W78" i="21"/>
  <c r="V78" i="21"/>
  <c r="U78" i="21"/>
  <c r="T78" i="21"/>
  <c r="S78" i="21"/>
  <c r="R78" i="21"/>
  <c r="Q78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CE77" i="21"/>
  <c r="CD77" i="21"/>
  <c r="CC77" i="21"/>
  <c r="CB77" i="21"/>
  <c r="CA77" i="21"/>
  <c r="BZ77" i="21"/>
  <c r="BY77" i="21"/>
  <c r="BX77" i="21"/>
  <c r="BW77" i="21"/>
  <c r="BV77" i="21"/>
  <c r="BU77" i="21"/>
  <c r="BT77" i="21"/>
  <c r="BS77" i="21"/>
  <c r="BR77" i="21"/>
  <c r="BQ77" i="21"/>
  <c r="BP77" i="21"/>
  <c r="BO77" i="21"/>
  <c r="BN77" i="21"/>
  <c r="BM77" i="21"/>
  <c r="BL77" i="21"/>
  <c r="BK77" i="21"/>
  <c r="BJ77" i="21"/>
  <c r="BI77" i="21"/>
  <c r="BH77" i="21"/>
  <c r="BG77" i="21"/>
  <c r="BF77" i="21"/>
  <c r="BE77" i="21"/>
  <c r="BD77" i="21"/>
  <c r="BC77" i="21"/>
  <c r="BB77" i="21"/>
  <c r="BA77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D77" i="21"/>
  <c r="AC77" i="21"/>
  <c r="AB77" i="21"/>
  <c r="AA77" i="21"/>
  <c r="Z77" i="21"/>
  <c r="Y77" i="21"/>
  <c r="X77" i="21"/>
  <c r="W77" i="21"/>
  <c r="V77" i="21"/>
  <c r="U77" i="21"/>
  <c r="T77" i="21"/>
  <c r="S77" i="21"/>
  <c r="R77" i="21"/>
  <c r="Q77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CE76" i="21"/>
  <c r="CD76" i="21"/>
  <c r="CC76" i="21"/>
  <c r="CB76" i="21"/>
  <c r="CA76" i="21"/>
  <c r="BZ76" i="21"/>
  <c r="BY76" i="21"/>
  <c r="BX76" i="21"/>
  <c r="BW76" i="21"/>
  <c r="BV76" i="21"/>
  <c r="BU76" i="21"/>
  <c r="BT76" i="21"/>
  <c r="BS76" i="21"/>
  <c r="BR76" i="21"/>
  <c r="BQ76" i="21"/>
  <c r="BP76" i="21"/>
  <c r="BO76" i="21"/>
  <c r="BN76" i="21"/>
  <c r="BM76" i="21"/>
  <c r="BL76" i="21"/>
  <c r="BK76" i="21"/>
  <c r="BJ76" i="21"/>
  <c r="BI76" i="21"/>
  <c r="BH76" i="21"/>
  <c r="BG76" i="21"/>
  <c r="BF76" i="21"/>
  <c r="BE76" i="21"/>
  <c r="BD76" i="21"/>
  <c r="BC76" i="21"/>
  <c r="BB76" i="21"/>
  <c r="BA76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C76" i="21"/>
  <c r="AB76" i="21"/>
  <c r="AA76" i="21"/>
  <c r="Z76" i="21"/>
  <c r="Y76" i="21"/>
  <c r="X76" i="21"/>
  <c r="W76" i="21"/>
  <c r="V76" i="21"/>
  <c r="U76" i="21"/>
  <c r="T76" i="21"/>
  <c r="S76" i="21"/>
  <c r="R76" i="21"/>
  <c r="Q76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CE75" i="21"/>
  <c r="CD75" i="21"/>
  <c r="CC75" i="21"/>
  <c r="CB75" i="21"/>
  <c r="CA75" i="21"/>
  <c r="BZ75" i="21"/>
  <c r="BY75" i="21"/>
  <c r="BX75" i="21"/>
  <c r="BW75" i="21"/>
  <c r="BV75" i="21"/>
  <c r="BU75" i="21"/>
  <c r="BT75" i="21"/>
  <c r="BS75" i="21"/>
  <c r="BR75" i="21"/>
  <c r="BQ75" i="21"/>
  <c r="BP75" i="21"/>
  <c r="BO75" i="21"/>
  <c r="BN75" i="21"/>
  <c r="BM75" i="21"/>
  <c r="BL75" i="21"/>
  <c r="BK75" i="21"/>
  <c r="BJ75" i="21"/>
  <c r="BI75" i="21"/>
  <c r="BH75" i="21"/>
  <c r="BG75" i="21"/>
  <c r="BF75" i="21"/>
  <c r="BE75" i="21"/>
  <c r="BD75" i="21"/>
  <c r="BC75" i="21"/>
  <c r="BB75" i="21"/>
  <c r="BA75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D75" i="21"/>
  <c r="AC75" i="21"/>
  <c r="AB75" i="21"/>
  <c r="AA75" i="21"/>
  <c r="Z75" i="21"/>
  <c r="Y75" i="21"/>
  <c r="X75" i="21"/>
  <c r="W75" i="21"/>
  <c r="V75" i="21"/>
  <c r="U75" i="21"/>
  <c r="T75" i="21"/>
  <c r="S75" i="21"/>
  <c r="R75" i="21"/>
  <c r="Q75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CE74" i="21"/>
  <c r="CD74" i="21"/>
  <c r="CC74" i="21"/>
  <c r="CB74" i="21"/>
  <c r="CA74" i="21"/>
  <c r="BZ74" i="21"/>
  <c r="BY74" i="21"/>
  <c r="BX74" i="21"/>
  <c r="BW74" i="21"/>
  <c r="BV74" i="21"/>
  <c r="BU74" i="21"/>
  <c r="BT74" i="21"/>
  <c r="BS74" i="21"/>
  <c r="BR74" i="21"/>
  <c r="BQ74" i="21"/>
  <c r="BP74" i="21"/>
  <c r="BO74" i="21"/>
  <c r="BN74" i="21"/>
  <c r="BM74" i="21"/>
  <c r="BL74" i="21"/>
  <c r="BK74" i="21"/>
  <c r="BJ74" i="21"/>
  <c r="BI74" i="21"/>
  <c r="BH74" i="21"/>
  <c r="BG74" i="21"/>
  <c r="BF74" i="21"/>
  <c r="BE74" i="21"/>
  <c r="BD74" i="21"/>
  <c r="BC74" i="21"/>
  <c r="BB74" i="21"/>
  <c r="BA74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D74" i="21"/>
  <c r="AC74" i="21"/>
  <c r="AB74" i="21"/>
  <c r="AA74" i="21"/>
  <c r="Z74" i="21"/>
  <c r="Y74" i="21"/>
  <c r="X74" i="21"/>
  <c r="W74" i="21"/>
  <c r="V74" i="21"/>
  <c r="U74" i="21"/>
  <c r="T74" i="21"/>
  <c r="S74" i="21"/>
  <c r="R74" i="21"/>
  <c r="Q74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CE73" i="21"/>
  <c r="CD73" i="21"/>
  <c r="CC73" i="21"/>
  <c r="CB73" i="21"/>
  <c r="CA73" i="21"/>
  <c r="BZ73" i="21"/>
  <c r="BY73" i="21"/>
  <c r="BX73" i="21"/>
  <c r="BW73" i="21"/>
  <c r="BV73" i="21"/>
  <c r="BU73" i="21"/>
  <c r="BT73" i="21"/>
  <c r="BS73" i="21"/>
  <c r="BR73" i="21"/>
  <c r="BQ73" i="21"/>
  <c r="BP73" i="21"/>
  <c r="BO73" i="21"/>
  <c r="BN73" i="21"/>
  <c r="BM73" i="21"/>
  <c r="BL73" i="21"/>
  <c r="BK73" i="21"/>
  <c r="BJ73" i="21"/>
  <c r="BI73" i="21"/>
  <c r="BH73" i="21"/>
  <c r="BG73" i="21"/>
  <c r="BF73" i="21"/>
  <c r="BE73" i="21"/>
  <c r="BD73" i="21"/>
  <c r="BC73" i="21"/>
  <c r="BB73" i="21"/>
  <c r="BA73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D73" i="21"/>
  <c r="AC73" i="21"/>
  <c r="AB73" i="21"/>
  <c r="AA73" i="21"/>
  <c r="Z73" i="21"/>
  <c r="Y73" i="21"/>
  <c r="X73" i="21"/>
  <c r="W73" i="21"/>
  <c r="V73" i="21"/>
  <c r="U73" i="21"/>
  <c r="T73" i="21"/>
  <c r="S73" i="21"/>
  <c r="R73" i="21"/>
  <c r="Q73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CE72" i="21"/>
  <c r="CD72" i="21"/>
  <c r="CC72" i="21"/>
  <c r="CB72" i="21"/>
  <c r="CA72" i="21"/>
  <c r="BZ72" i="21"/>
  <c r="BY72" i="21"/>
  <c r="BX72" i="21"/>
  <c r="BW72" i="21"/>
  <c r="BV72" i="21"/>
  <c r="BU72" i="21"/>
  <c r="BT72" i="21"/>
  <c r="BS72" i="21"/>
  <c r="BR72" i="21"/>
  <c r="BQ72" i="21"/>
  <c r="BP72" i="21"/>
  <c r="BO72" i="21"/>
  <c r="BN72" i="21"/>
  <c r="BM72" i="21"/>
  <c r="BL72" i="21"/>
  <c r="BK72" i="21"/>
  <c r="BJ72" i="21"/>
  <c r="BI72" i="21"/>
  <c r="BH72" i="21"/>
  <c r="BG72" i="21"/>
  <c r="BF72" i="21"/>
  <c r="BE72" i="2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/>
  <c r="AC72" i="21"/>
  <c r="AB72" i="21"/>
  <c r="AA72" i="21"/>
  <c r="Z72" i="21"/>
  <c r="Y72" i="21"/>
  <c r="X72" i="21"/>
  <c r="W72" i="21"/>
  <c r="V72" i="21"/>
  <c r="U72" i="21"/>
  <c r="T72" i="21"/>
  <c r="S72" i="21"/>
  <c r="R72" i="21"/>
  <c r="Q72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CE71" i="21"/>
  <c r="CD71" i="21"/>
  <c r="CC71" i="21"/>
  <c r="CB71" i="21"/>
  <c r="CA71" i="21"/>
  <c r="BZ71" i="21"/>
  <c r="BY71" i="21"/>
  <c r="BX71" i="21"/>
  <c r="BW71" i="21"/>
  <c r="BV71" i="21"/>
  <c r="BU71" i="21"/>
  <c r="BT71" i="21"/>
  <c r="BS71" i="21"/>
  <c r="BR71" i="21"/>
  <c r="BQ71" i="21"/>
  <c r="BP71" i="21"/>
  <c r="BO71" i="21"/>
  <c r="BN71" i="21"/>
  <c r="BM71" i="21"/>
  <c r="BL71" i="21"/>
  <c r="BK71" i="21"/>
  <c r="BJ71" i="21"/>
  <c r="BI71" i="21"/>
  <c r="BH71" i="21"/>
  <c r="BG71" i="21"/>
  <c r="BF71" i="21"/>
  <c r="BE71" i="21"/>
  <c r="BD71" i="21"/>
  <c r="BC71" i="21"/>
  <c r="BB71" i="21"/>
  <c r="BA71" i="21"/>
  <c r="AZ71" i="21"/>
  <c r="AY71" i="21"/>
  <c r="AX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/>
  <c r="AC71" i="21"/>
  <c r="AB71" i="21"/>
  <c r="AA71" i="21"/>
  <c r="Z71" i="21"/>
  <c r="Y71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CE70" i="21"/>
  <c r="CD70" i="21"/>
  <c r="CC70" i="21"/>
  <c r="CB70" i="21"/>
  <c r="CA70" i="21"/>
  <c r="BZ70" i="21"/>
  <c r="BY70" i="21"/>
  <c r="BX70" i="21"/>
  <c r="BW70" i="21"/>
  <c r="BV70" i="21"/>
  <c r="BU70" i="21"/>
  <c r="BT70" i="21"/>
  <c r="BS70" i="21"/>
  <c r="BR70" i="21"/>
  <c r="BQ70" i="21"/>
  <c r="BP70" i="21"/>
  <c r="BO70" i="21"/>
  <c r="BN70" i="21"/>
  <c r="BM70" i="21"/>
  <c r="BL70" i="21"/>
  <c r="BK70" i="21"/>
  <c r="BJ70" i="21"/>
  <c r="BI70" i="21"/>
  <c r="BH70" i="21"/>
  <c r="BG70" i="21"/>
  <c r="BF70" i="21"/>
  <c r="BE70" i="21"/>
  <c r="BD70" i="21"/>
  <c r="BC70" i="21"/>
  <c r="BB70" i="21"/>
  <c r="BA70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/>
  <c r="AC70" i="21"/>
  <c r="AB70" i="21"/>
  <c r="AA70" i="21"/>
  <c r="Z70" i="21"/>
  <c r="Y70" i="21"/>
  <c r="X70" i="21"/>
  <c r="W70" i="21"/>
  <c r="V70" i="21"/>
  <c r="U70" i="21"/>
  <c r="T70" i="21"/>
  <c r="S70" i="21"/>
  <c r="R70" i="21"/>
  <c r="Q70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CE69" i="21"/>
  <c r="CD69" i="21"/>
  <c r="CC69" i="21"/>
  <c r="CB69" i="21"/>
  <c r="CA69" i="21"/>
  <c r="BZ69" i="21"/>
  <c r="BY69" i="21"/>
  <c r="BX69" i="21"/>
  <c r="BW69" i="21"/>
  <c r="BV69" i="21"/>
  <c r="BU69" i="21"/>
  <c r="BT69" i="21"/>
  <c r="BS69" i="21"/>
  <c r="BR69" i="21"/>
  <c r="BQ69" i="21"/>
  <c r="BP69" i="21"/>
  <c r="BO69" i="21"/>
  <c r="BN69" i="21"/>
  <c r="BM69" i="21"/>
  <c r="BL69" i="21"/>
  <c r="BK69" i="21"/>
  <c r="BJ69" i="21"/>
  <c r="BI69" i="21"/>
  <c r="BH69" i="21"/>
  <c r="BG69" i="21"/>
  <c r="BF69" i="21"/>
  <c r="BE69" i="21"/>
  <c r="BD69" i="21"/>
  <c r="BC69" i="21"/>
  <c r="BB69" i="21"/>
  <c r="BA69" i="21"/>
  <c r="AZ69" i="21"/>
  <c r="AY69" i="21"/>
  <c r="AX69" i="21"/>
  <c r="AW69" i="21"/>
  <c r="AV69" i="21"/>
  <c r="AU69" i="21"/>
  <c r="AT69" i="21"/>
  <c r="AS69" i="21"/>
  <c r="AR69" i="21"/>
  <c r="AQ69" i="21"/>
  <c r="AP69" i="21"/>
  <c r="AO69" i="21"/>
  <c r="AN69" i="21"/>
  <c r="AM69" i="21"/>
  <c r="AL69" i="21"/>
  <c r="AK69" i="21"/>
  <c r="AJ69" i="21"/>
  <c r="AI69" i="21"/>
  <c r="AH69" i="21"/>
  <c r="AG69" i="21"/>
  <c r="AF69" i="21"/>
  <c r="AE69" i="21"/>
  <c r="AD69" i="21"/>
  <c r="AC69" i="21"/>
  <c r="AB69" i="21"/>
  <c r="AA69" i="21"/>
  <c r="Z69" i="21"/>
  <c r="Y69" i="21"/>
  <c r="X69" i="21"/>
  <c r="W69" i="21"/>
  <c r="V69" i="21"/>
  <c r="U69" i="21"/>
  <c r="T69" i="21"/>
  <c r="S69" i="21"/>
  <c r="R69" i="21"/>
  <c r="Q69" i="21"/>
  <c r="P69" i="21"/>
  <c r="O69" i="21"/>
  <c r="N69" i="21"/>
  <c r="M69" i="21"/>
  <c r="L69" i="21"/>
  <c r="K69" i="21"/>
  <c r="J69" i="21"/>
  <c r="I69" i="21"/>
  <c r="H69" i="21"/>
  <c r="G69" i="21"/>
  <c r="F69" i="21"/>
  <c r="E69" i="21"/>
  <c r="D69" i="21"/>
  <c r="C69" i="21"/>
  <c r="CE68" i="21"/>
  <c r="CD68" i="21"/>
  <c r="CC68" i="21"/>
  <c r="CB68" i="21"/>
  <c r="CA68" i="21"/>
  <c r="BZ68" i="21"/>
  <c r="BY68" i="21"/>
  <c r="BX68" i="21"/>
  <c r="BW68" i="21"/>
  <c r="BV68" i="21"/>
  <c r="BU68" i="21"/>
  <c r="BT68" i="21"/>
  <c r="BS68" i="21"/>
  <c r="BR68" i="21"/>
  <c r="BQ68" i="21"/>
  <c r="BP68" i="21"/>
  <c r="BO68" i="21"/>
  <c r="BN68" i="21"/>
  <c r="BM68" i="21"/>
  <c r="BL68" i="21"/>
  <c r="BK68" i="21"/>
  <c r="BJ68" i="21"/>
  <c r="BI68" i="21"/>
  <c r="BH68" i="21"/>
  <c r="BG68" i="21"/>
  <c r="BF68" i="21"/>
  <c r="BE68" i="21"/>
  <c r="BD68" i="21"/>
  <c r="BC68" i="21"/>
  <c r="BB68" i="21"/>
  <c r="BA68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D68" i="21"/>
  <c r="AC68" i="21"/>
  <c r="AB68" i="21"/>
  <c r="AA68" i="21"/>
  <c r="Z68" i="21"/>
  <c r="Y68" i="21"/>
  <c r="X68" i="21"/>
  <c r="W68" i="21"/>
  <c r="V68" i="21"/>
  <c r="U68" i="21"/>
  <c r="T68" i="21"/>
  <c r="S68" i="21"/>
  <c r="R68" i="21"/>
  <c r="Q68" i="21"/>
  <c r="P68" i="21"/>
  <c r="O68" i="21"/>
  <c r="N68" i="21"/>
  <c r="M68" i="21"/>
  <c r="L68" i="21"/>
  <c r="K68" i="21"/>
  <c r="J68" i="21"/>
  <c r="I68" i="21"/>
  <c r="H68" i="21"/>
  <c r="G68" i="21"/>
  <c r="F68" i="21"/>
  <c r="E68" i="21"/>
  <c r="D68" i="21"/>
  <c r="C68" i="21"/>
  <c r="CE67" i="21"/>
  <c r="CD67" i="21"/>
  <c r="CC67" i="21"/>
  <c r="CB67" i="21"/>
  <c r="CA67" i="21"/>
  <c r="BZ67" i="21"/>
  <c r="BY67" i="21"/>
  <c r="BX67" i="21"/>
  <c r="BW67" i="21"/>
  <c r="BV67" i="21"/>
  <c r="BU67" i="21"/>
  <c r="BT67" i="21"/>
  <c r="BS67" i="21"/>
  <c r="BR67" i="21"/>
  <c r="BQ67" i="21"/>
  <c r="BP67" i="21"/>
  <c r="BO67" i="21"/>
  <c r="BN67" i="21"/>
  <c r="BM67" i="21"/>
  <c r="BL67" i="21"/>
  <c r="BK67" i="21"/>
  <c r="BJ67" i="21"/>
  <c r="BI67" i="21"/>
  <c r="BH67" i="21"/>
  <c r="BG67" i="21"/>
  <c r="BF67" i="21"/>
  <c r="BE67" i="21"/>
  <c r="BD67" i="21"/>
  <c r="BC67" i="21"/>
  <c r="BB67" i="21"/>
  <c r="BA67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D67" i="21"/>
  <c r="AC67" i="21"/>
  <c r="AB67" i="21"/>
  <c r="AA67" i="21"/>
  <c r="Z67" i="21"/>
  <c r="Y67" i="21"/>
  <c r="X67" i="21"/>
  <c r="W67" i="21"/>
  <c r="V67" i="21"/>
  <c r="U67" i="21"/>
  <c r="T67" i="21"/>
  <c r="S67" i="21"/>
  <c r="R67" i="21"/>
  <c r="Q67" i="21"/>
  <c r="P67" i="21"/>
  <c r="O67" i="21"/>
  <c r="N67" i="21"/>
  <c r="M67" i="21"/>
  <c r="L67" i="21"/>
  <c r="K67" i="21"/>
  <c r="J67" i="21"/>
  <c r="I67" i="21"/>
  <c r="H67" i="21"/>
  <c r="G67" i="21"/>
  <c r="F67" i="21"/>
  <c r="E67" i="21"/>
  <c r="D67" i="21"/>
  <c r="C67" i="21"/>
  <c r="CE66" i="21"/>
  <c r="CD66" i="21"/>
  <c r="CC66" i="21"/>
  <c r="CB66" i="21"/>
  <c r="CA66" i="21"/>
  <c r="BZ66" i="21"/>
  <c r="BY66" i="21"/>
  <c r="BX66" i="21"/>
  <c r="BW66" i="21"/>
  <c r="BV66" i="21"/>
  <c r="BU66" i="21"/>
  <c r="BT66" i="21"/>
  <c r="BS66" i="21"/>
  <c r="BR66" i="21"/>
  <c r="BQ66" i="21"/>
  <c r="BP66" i="21"/>
  <c r="BO66" i="21"/>
  <c r="BN66" i="21"/>
  <c r="BM66" i="21"/>
  <c r="BL66" i="21"/>
  <c r="BK66" i="21"/>
  <c r="BJ66" i="21"/>
  <c r="BI66" i="21"/>
  <c r="BH66" i="21"/>
  <c r="BG66" i="21"/>
  <c r="BF66" i="21"/>
  <c r="BE66" i="21"/>
  <c r="BD66" i="21"/>
  <c r="BC66" i="21"/>
  <c r="BB66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CE65" i="21"/>
  <c r="CD65" i="21"/>
  <c r="CC65" i="21"/>
  <c r="CB65" i="21"/>
  <c r="CA65" i="21"/>
  <c r="BZ65" i="21"/>
  <c r="BY65" i="21"/>
  <c r="BX65" i="21"/>
  <c r="BW65" i="21"/>
  <c r="BV65" i="21"/>
  <c r="BU65" i="21"/>
  <c r="BT65" i="21"/>
  <c r="BS65" i="21"/>
  <c r="BR65" i="21"/>
  <c r="BQ65" i="21"/>
  <c r="BP65" i="21"/>
  <c r="BO65" i="21"/>
  <c r="BN65" i="21"/>
  <c r="BM65" i="21"/>
  <c r="BL65" i="21"/>
  <c r="BK65" i="21"/>
  <c r="BJ65" i="21"/>
  <c r="BI65" i="21"/>
  <c r="BH65" i="21"/>
  <c r="BG65" i="21"/>
  <c r="BF65" i="21"/>
  <c r="BE65" i="21"/>
  <c r="BD65" i="21"/>
  <c r="BC65" i="21"/>
  <c r="BB65" i="21"/>
  <c r="BA65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D65" i="21"/>
  <c r="AC65" i="21"/>
  <c r="AB65" i="21"/>
  <c r="AA65" i="21"/>
  <c r="Z65" i="21"/>
  <c r="Y65" i="21"/>
  <c r="X65" i="21"/>
  <c r="W65" i="21"/>
  <c r="V65" i="21"/>
  <c r="U65" i="21"/>
  <c r="T65" i="21"/>
  <c r="S6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CE64" i="21"/>
  <c r="CD64" i="21"/>
  <c r="CC64" i="21"/>
  <c r="CB64" i="21"/>
  <c r="CA64" i="21"/>
  <c r="BZ64" i="21"/>
  <c r="BY64" i="21"/>
  <c r="BX64" i="21"/>
  <c r="BW64" i="21"/>
  <c r="BV64" i="21"/>
  <c r="BU64" i="21"/>
  <c r="BT64" i="21"/>
  <c r="BS64" i="21"/>
  <c r="BR64" i="21"/>
  <c r="BQ64" i="21"/>
  <c r="BP64" i="21"/>
  <c r="BO64" i="21"/>
  <c r="BN64" i="21"/>
  <c r="BM64" i="21"/>
  <c r="BL64" i="21"/>
  <c r="BK64" i="21"/>
  <c r="BJ64" i="21"/>
  <c r="BI64" i="21"/>
  <c r="BH64" i="21"/>
  <c r="BG64" i="21"/>
  <c r="BF64" i="21"/>
  <c r="BE64" i="21"/>
  <c r="BD64" i="21"/>
  <c r="BC64" i="21"/>
  <c r="BB64" i="21"/>
  <c r="BA64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C64" i="21"/>
  <c r="CE63" i="21"/>
  <c r="CD63" i="21"/>
  <c r="CC63" i="21"/>
  <c r="CB63" i="21"/>
  <c r="CA63" i="21"/>
  <c r="BZ63" i="21"/>
  <c r="BY63" i="21"/>
  <c r="BX63" i="21"/>
  <c r="BW63" i="21"/>
  <c r="BV63" i="21"/>
  <c r="BU63" i="21"/>
  <c r="BT63" i="21"/>
  <c r="BS63" i="21"/>
  <c r="BR63" i="21"/>
  <c r="BQ63" i="21"/>
  <c r="BP63" i="21"/>
  <c r="BO63" i="21"/>
  <c r="BN63" i="21"/>
  <c r="BM63" i="21"/>
  <c r="BL63" i="21"/>
  <c r="BK63" i="21"/>
  <c r="BJ63" i="21"/>
  <c r="BI63" i="21"/>
  <c r="BH63" i="21"/>
  <c r="BG63" i="21"/>
  <c r="BF63" i="21"/>
  <c r="BE63" i="21"/>
  <c r="BD63" i="21"/>
  <c r="BC63" i="21"/>
  <c r="BB63" i="21"/>
  <c r="BA63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CE62" i="21"/>
  <c r="CD62" i="21"/>
  <c r="CC62" i="21"/>
  <c r="CB62" i="21"/>
  <c r="CA62" i="21"/>
  <c r="BZ62" i="21"/>
  <c r="BY62" i="21"/>
  <c r="BX62" i="21"/>
  <c r="BW62" i="21"/>
  <c r="BV62" i="21"/>
  <c r="BU62" i="21"/>
  <c r="BT62" i="21"/>
  <c r="BS62" i="21"/>
  <c r="BR62" i="21"/>
  <c r="BQ62" i="21"/>
  <c r="BP62" i="21"/>
  <c r="BO62" i="21"/>
  <c r="BN62" i="21"/>
  <c r="BM62" i="21"/>
  <c r="BL62" i="21"/>
  <c r="BK62" i="21"/>
  <c r="BJ62" i="21"/>
  <c r="BI62" i="21"/>
  <c r="BH62" i="21"/>
  <c r="BG62" i="21"/>
  <c r="BF62" i="21"/>
  <c r="BE62" i="21"/>
  <c r="BD62" i="21"/>
  <c r="BC62" i="21"/>
  <c r="BB62" i="21"/>
  <c r="BA62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CE61" i="21"/>
  <c r="CD61" i="21"/>
  <c r="CC61" i="21"/>
  <c r="CB61" i="21"/>
  <c r="CA61" i="21"/>
  <c r="BZ61" i="21"/>
  <c r="BY61" i="21"/>
  <c r="BX61" i="21"/>
  <c r="BW61" i="21"/>
  <c r="BV61" i="21"/>
  <c r="BU61" i="21"/>
  <c r="BT61" i="21"/>
  <c r="BS61" i="21"/>
  <c r="BR61" i="21"/>
  <c r="BQ61" i="21"/>
  <c r="BP61" i="21"/>
  <c r="BO61" i="21"/>
  <c r="BN61" i="21"/>
  <c r="BM61" i="21"/>
  <c r="BL61" i="21"/>
  <c r="BK61" i="21"/>
  <c r="BJ61" i="21"/>
  <c r="BI61" i="21"/>
  <c r="BH61" i="21"/>
  <c r="BG61" i="21"/>
  <c r="BF61" i="21"/>
  <c r="BE61" i="21"/>
  <c r="BD61" i="21"/>
  <c r="BC61" i="21"/>
  <c r="BB61" i="21"/>
  <c r="BA61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C61" i="21"/>
  <c r="CE60" i="21"/>
  <c r="CD60" i="21"/>
  <c r="CC60" i="21"/>
  <c r="CB60" i="21"/>
  <c r="CA60" i="21"/>
  <c r="BZ60" i="21"/>
  <c r="BY60" i="21"/>
  <c r="BX60" i="21"/>
  <c r="BW60" i="21"/>
  <c r="BV60" i="21"/>
  <c r="BU60" i="21"/>
  <c r="BT60" i="21"/>
  <c r="BS60" i="21"/>
  <c r="BR60" i="21"/>
  <c r="BQ60" i="21"/>
  <c r="BP60" i="21"/>
  <c r="BO60" i="21"/>
  <c r="BN60" i="21"/>
  <c r="BM60" i="21"/>
  <c r="BL60" i="21"/>
  <c r="BK60" i="21"/>
  <c r="BJ60" i="21"/>
  <c r="BI60" i="21"/>
  <c r="BH60" i="21"/>
  <c r="BG60" i="21"/>
  <c r="BF60" i="21"/>
  <c r="BE60" i="21"/>
  <c r="BD60" i="21"/>
  <c r="BC60" i="21"/>
  <c r="BB60" i="21"/>
  <c r="BA60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C57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C56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CE53" i="21"/>
  <c r="CD53" i="21"/>
  <c r="CC53" i="21"/>
  <c r="CB53" i="21"/>
  <c r="CA53" i="21"/>
  <c r="BZ53" i="21"/>
  <c r="BY53" i="21"/>
  <c r="BX53" i="21"/>
  <c r="BW53" i="21"/>
  <c r="BV53" i="21"/>
  <c r="BU53" i="21"/>
  <c r="BT53" i="21"/>
  <c r="BS53" i="21"/>
  <c r="BR53" i="21"/>
  <c r="BQ53" i="21"/>
  <c r="BP53" i="21"/>
  <c r="BO53" i="21"/>
  <c r="BN53" i="21"/>
  <c r="BM53" i="21"/>
  <c r="BL53" i="21"/>
  <c r="BK53" i="21"/>
  <c r="BJ53" i="21"/>
  <c r="BI53" i="21"/>
  <c r="BH53" i="21"/>
  <c r="BG53" i="21"/>
  <c r="BF53" i="21"/>
  <c r="BE53" i="21"/>
  <c r="BD53" i="21"/>
  <c r="BC53" i="21"/>
  <c r="BB53" i="21"/>
  <c r="BA53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CE52" i="21"/>
  <c r="CD52" i="21"/>
  <c r="CC52" i="21"/>
  <c r="CB52" i="21"/>
  <c r="CA52" i="21"/>
  <c r="BZ52" i="21"/>
  <c r="BY52" i="21"/>
  <c r="BX52" i="21"/>
  <c r="BW52" i="21"/>
  <c r="BV52" i="21"/>
  <c r="BU52" i="21"/>
  <c r="BT52" i="21"/>
  <c r="BS52" i="21"/>
  <c r="BR52" i="21"/>
  <c r="BQ52" i="21"/>
  <c r="BP52" i="21"/>
  <c r="BO52" i="21"/>
  <c r="BN52" i="21"/>
  <c r="BM52" i="21"/>
  <c r="BL52" i="21"/>
  <c r="BK52" i="21"/>
  <c r="BJ52" i="21"/>
  <c r="BI52" i="21"/>
  <c r="BH52" i="21"/>
  <c r="BG52" i="21"/>
  <c r="BF52" i="21"/>
  <c r="BE52" i="21"/>
  <c r="BD52" i="21"/>
  <c r="BC52" i="21"/>
  <c r="BB52" i="21"/>
  <c r="BA52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CE51" i="21"/>
  <c r="CD51" i="21"/>
  <c r="CC51" i="21"/>
  <c r="CB51" i="21"/>
  <c r="CA51" i="21"/>
  <c r="BZ51" i="21"/>
  <c r="BY51" i="21"/>
  <c r="BX51" i="21"/>
  <c r="BW51" i="21"/>
  <c r="BV51" i="21"/>
  <c r="BU51" i="21"/>
  <c r="BT51" i="21"/>
  <c r="BS51" i="21"/>
  <c r="BR51" i="21"/>
  <c r="BQ51" i="21"/>
  <c r="BP51" i="21"/>
  <c r="BO51" i="21"/>
  <c r="BN51" i="21"/>
  <c r="BM51" i="21"/>
  <c r="BL51" i="21"/>
  <c r="BK51" i="21"/>
  <c r="BJ51" i="21"/>
  <c r="BI51" i="21"/>
  <c r="BH51" i="21"/>
  <c r="BG51" i="21"/>
  <c r="BF51" i="21"/>
  <c r="BE51" i="21"/>
  <c r="BD51" i="21"/>
  <c r="BC51" i="21"/>
  <c r="BB51" i="21"/>
  <c r="BA51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CE50" i="21"/>
  <c r="CD50" i="21"/>
  <c r="CC50" i="21"/>
  <c r="CB50" i="21"/>
  <c r="CA50" i="21"/>
  <c r="BZ50" i="21"/>
  <c r="BY50" i="21"/>
  <c r="BX50" i="21"/>
  <c r="BW50" i="21"/>
  <c r="BV50" i="21"/>
  <c r="BU50" i="21"/>
  <c r="BT50" i="21"/>
  <c r="BS50" i="21"/>
  <c r="BR50" i="21"/>
  <c r="BQ50" i="21"/>
  <c r="BP50" i="21"/>
  <c r="BO50" i="21"/>
  <c r="BN50" i="21"/>
  <c r="BM50" i="21"/>
  <c r="BL50" i="21"/>
  <c r="BK50" i="21"/>
  <c r="BJ50" i="21"/>
  <c r="BI50" i="21"/>
  <c r="BH50" i="21"/>
  <c r="BG50" i="21"/>
  <c r="BF50" i="21"/>
  <c r="BE50" i="21"/>
  <c r="BD50" i="21"/>
  <c r="BC50" i="21"/>
  <c r="BB50" i="21"/>
  <c r="BA50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CE49" i="21"/>
  <c r="CD49" i="21"/>
  <c r="CC49" i="21"/>
  <c r="CB49" i="21"/>
  <c r="CA49" i="21"/>
  <c r="BZ49" i="21"/>
  <c r="BY49" i="21"/>
  <c r="BX49" i="21"/>
  <c r="BW49" i="21"/>
  <c r="BV49" i="21"/>
  <c r="BU49" i="21"/>
  <c r="BT49" i="21"/>
  <c r="BS49" i="21"/>
  <c r="BR49" i="21"/>
  <c r="BQ49" i="21"/>
  <c r="BP49" i="21"/>
  <c r="BO49" i="21"/>
  <c r="BN49" i="21"/>
  <c r="BM49" i="21"/>
  <c r="BL49" i="21"/>
  <c r="BK49" i="21"/>
  <c r="BJ49" i="21"/>
  <c r="BI49" i="21"/>
  <c r="BH49" i="21"/>
  <c r="BG49" i="21"/>
  <c r="BF49" i="21"/>
  <c r="BE49" i="21"/>
  <c r="BD49" i="21"/>
  <c r="BC49" i="21"/>
  <c r="BB49" i="21"/>
  <c r="BA49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CE48" i="21"/>
  <c r="CD48" i="21"/>
  <c r="CC48" i="21"/>
  <c r="CB48" i="21"/>
  <c r="CA48" i="21"/>
  <c r="BZ48" i="21"/>
  <c r="BY48" i="21"/>
  <c r="BX48" i="21"/>
  <c r="BW48" i="21"/>
  <c r="BV48" i="21"/>
  <c r="BU48" i="21"/>
  <c r="BT48" i="21"/>
  <c r="BS48" i="21"/>
  <c r="BR48" i="21"/>
  <c r="BQ48" i="21"/>
  <c r="BP48" i="21"/>
  <c r="BO48" i="21"/>
  <c r="BN48" i="21"/>
  <c r="BM48" i="21"/>
  <c r="BL48" i="21"/>
  <c r="BK48" i="21"/>
  <c r="BJ48" i="21"/>
  <c r="BI48" i="21"/>
  <c r="BH48" i="21"/>
  <c r="BG48" i="21"/>
  <c r="BF48" i="21"/>
  <c r="BE48" i="21"/>
  <c r="BD48" i="21"/>
  <c r="BC48" i="21"/>
  <c r="BB48" i="21"/>
  <c r="BA48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CE47" i="21"/>
  <c r="CD47" i="21"/>
  <c r="CC47" i="21"/>
  <c r="CB47" i="21"/>
  <c r="CA47" i="21"/>
  <c r="BZ47" i="21"/>
  <c r="BY47" i="21"/>
  <c r="BX47" i="21"/>
  <c r="BW47" i="21"/>
  <c r="BV47" i="21"/>
  <c r="BU47" i="21"/>
  <c r="BT47" i="21"/>
  <c r="BS47" i="21"/>
  <c r="BR47" i="21"/>
  <c r="BQ47" i="21"/>
  <c r="BP47" i="21"/>
  <c r="BO47" i="21"/>
  <c r="BN47" i="21"/>
  <c r="BM47" i="21"/>
  <c r="BL47" i="21"/>
  <c r="BK47" i="21"/>
  <c r="BJ47" i="21"/>
  <c r="BI47" i="21"/>
  <c r="BH47" i="21"/>
  <c r="BG47" i="21"/>
  <c r="BF47" i="21"/>
  <c r="BE47" i="21"/>
  <c r="BD47" i="21"/>
  <c r="BC47" i="21"/>
  <c r="BB47" i="2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CE46" i="21"/>
  <c r="CD46" i="21"/>
  <c r="CC46" i="21"/>
  <c r="CB46" i="21"/>
  <c r="CA46" i="21"/>
  <c r="BZ46" i="21"/>
  <c r="BY46" i="21"/>
  <c r="BX46" i="21"/>
  <c r="BW46" i="21"/>
  <c r="BV46" i="21"/>
  <c r="BU46" i="21"/>
  <c r="BT46" i="21"/>
  <c r="BS46" i="21"/>
  <c r="BR46" i="21"/>
  <c r="BQ46" i="21"/>
  <c r="BP46" i="21"/>
  <c r="BO46" i="21"/>
  <c r="BN46" i="21"/>
  <c r="BM46" i="21"/>
  <c r="BL46" i="21"/>
  <c r="BK46" i="21"/>
  <c r="BJ46" i="21"/>
  <c r="BI46" i="21"/>
  <c r="BH46" i="21"/>
  <c r="BG46" i="21"/>
  <c r="BF46" i="21"/>
  <c r="BE46" i="21"/>
  <c r="BD46" i="21"/>
  <c r="BC46" i="21"/>
  <c r="BB46" i="21"/>
  <c r="BA46" i="21"/>
  <c r="AZ46" i="21"/>
  <c r="AY46" i="21"/>
  <c r="AX46" i="21"/>
  <c r="AW46" i="21"/>
  <c r="AV46" i="21"/>
  <c r="AU46" i="21"/>
  <c r="AT46" i="21"/>
  <c r="AS46" i="21"/>
  <c r="AR46" i="21"/>
  <c r="AQ46" i="2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CE45" i="21"/>
  <c r="CD45" i="21"/>
  <c r="CC45" i="21"/>
  <c r="CB45" i="21"/>
  <c r="CA45" i="21"/>
  <c r="BZ45" i="21"/>
  <c r="BY45" i="21"/>
  <c r="BX45" i="21"/>
  <c r="BW45" i="21"/>
  <c r="BV45" i="21"/>
  <c r="BU45" i="21"/>
  <c r="BT45" i="21"/>
  <c r="BS45" i="21"/>
  <c r="BR45" i="21"/>
  <c r="BQ45" i="21"/>
  <c r="BP45" i="21"/>
  <c r="BO45" i="21"/>
  <c r="BN45" i="21"/>
  <c r="BM45" i="21"/>
  <c r="BL45" i="21"/>
  <c r="BK45" i="21"/>
  <c r="BJ45" i="21"/>
  <c r="BI45" i="21"/>
  <c r="BH45" i="21"/>
  <c r="BG45" i="21"/>
  <c r="BF45" i="21"/>
  <c r="BE45" i="21"/>
  <c r="BD45" i="21"/>
  <c r="BC45" i="21"/>
  <c r="BB45" i="21"/>
  <c r="BA45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CE44" i="21"/>
  <c r="CD44" i="21"/>
  <c r="CC44" i="21"/>
  <c r="CB44" i="21"/>
  <c r="CA44" i="21"/>
  <c r="BZ44" i="21"/>
  <c r="BY44" i="21"/>
  <c r="BX44" i="21"/>
  <c r="BW44" i="21"/>
  <c r="BV44" i="21"/>
  <c r="BU44" i="21"/>
  <c r="BT44" i="21"/>
  <c r="BS44" i="21"/>
  <c r="BR44" i="21"/>
  <c r="BQ44" i="21"/>
  <c r="BP44" i="21"/>
  <c r="BO44" i="21"/>
  <c r="BN44" i="21"/>
  <c r="BM44" i="21"/>
  <c r="BL44" i="21"/>
  <c r="BK44" i="21"/>
  <c r="BJ44" i="21"/>
  <c r="BI44" i="21"/>
  <c r="BH44" i="21"/>
  <c r="BG44" i="21"/>
  <c r="BF44" i="21"/>
  <c r="BE44" i="21"/>
  <c r="BD44" i="21"/>
  <c r="BC44" i="21"/>
  <c r="BB44" i="21"/>
  <c r="BA44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CE43" i="21"/>
  <c r="CD43" i="21"/>
  <c r="CC43" i="21"/>
  <c r="CB43" i="21"/>
  <c r="CA43" i="21"/>
  <c r="BZ43" i="21"/>
  <c r="BY43" i="21"/>
  <c r="BX43" i="21"/>
  <c r="BW43" i="21"/>
  <c r="BV43" i="21"/>
  <c r="BU43" i="21"/>
  <c r="BT43" i="21"/>
  <c r="BS43" i="21"/>
  <c r="BR43" i="21"/>
  <c r="BQ43" i="21"/>
  <c r="BP43" i="21"/>
  <c r="BO43" i="21"/>
  <c r="BN43" i="21"/>
  <c r="BM43" i="21"/>
  <c r="BL43" i="21"/>
  <c r="BK43" i="21"/>
  <c r="BJ43" i="21"/>
  <c r="BI43" i="21"/>
  <c r="BH43" i="21"/>
  <c r="BG43" i="21"/>
  <c r="BF43" i="21"/>
  <c r="BE43" i="21"/>
  <c r="BD43" i="21"/>
  <c r="BC43" i="21"/>
  <c r="BB43" i="21"/>
  <c r="BA43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CE42" i="21"/>
  <c r="CD42" i="21"/>
  <c r="CC42" i="21"/>
  <c r="CB42" i="21"/>
  <c r="CA42" i="21"/>
  <c r="BZ42" i="21"/>
  <c r="BY42" i="21"/>
  <c r="BX42" i="21"/>
  <c r="BW42" i="21"/>
  <c r="BV42" i="21"/>
  <c r="BU42" i="21"/>
  <c r="BT42" i="21"/>
  <c r="BS42" i="21"/>
  <c r="BR42" i="21"/>
  <c r="BQ42" i="21"/>
  <c r="BP42" i="21"/>
  <c r="BO42" i="21"/>
  <c r="BN42" i="21"/>
  <c r="BM42" i="21"/>
  <c r="BL42" i="21"/>
  <c r="BK42" i="21"/>
  <c r="BJ42" i="21"/>
  <c r="BI42" i="21"/>
  <c r="BH42" i="21"/>
  <c r="BG42" i="21"/>
  <c r="BF42" i="21"/>
  <c r="BE42" i="21"/>
  <c r="BD42" i="21"/>
  <c r="BC42" i="21"/>
  <c r="BB42" i="21"/>
  <c r="BA42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CE41" i="21"/>
  <c r="CD41" i="21"/>
  <c r="CC41" i="21"/>
  <c r="CB41" i="21"/>
  <c r="CA41" i="21"/>
  <c r="BZ41" i="21"/>
  <c r="BY41" i="21"/>
  <c r="BX41" i="21"/>
  <c r="BW41" i="21"/>
  <c r="BV41" i="21"/>
  <c r="BU41" i="21"/>
  <c r="BT41" i="21"/>
  <c r="BS41" i="21"/>
  <c r="BR41" i="21"/>
  <c r="BQ41" i="21"/>
  <c r="BP41" i="21"/>
  <c r="BO41" i="21"/>
  <c r="BN41" i="21"/>
  <c r="BM41" i="21"/>
  <c r="BL41" i="21"/>
  <c r="BK41" i="21"/>
  <c r="BJ41" i="21"/>
  <c r="BI41" i="21"/>
  <c r="BH41" i="21"/>
  <c r="BG41" i="21"/>
  <c r="BF41" i="21"/>
  <c r="BE41" i="21"/>
  <c r="BD41" i="21"/>
  <c r="BC41" i="21"/>
  <c r="BB41" i="21"/>
  <c r="BA41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CE40" i="21"/>
  <c r="CD40" i="21"/>
  <c r="CC40" i="21"/>
  <c r="CB40" i="21"/>
  <c r="CA40" i="21"/>
  <c r="BZ40" i="21"/>
  <c r="BY40" i="21"/>
  <c r="BX40" i="21"/>
  <c r="BW40" i="21"/>
  <c r="BV40" i="21"/>
  <c r="BU40" i="21"/>
  <c r="BT40" i="21"/>
  <c r="BS40" i="21"/>
  <c r="BR40" i="21"/>
  <c r="BQ40" i="21"/>
  <c r="BP40" i="21"/>
  <c r="BO40" i="21"/>
  <c r="BN40" i="21"/>
  <c r="BM40" i="21"/>
  <c r="BL40" i="21"/>
  <c r="BK40" i="21"/>
  <c r="BJ40" i="21"/>
  <c r="BI40" i="21"/>
  <c r="BH40" i="21"/>
  <c r="BG40" i="21"/>
  <c r="BF40" i="21"/>
  <c r="BE40" i="21"/>
  <c r="BD40" i="21"/>
  <c r="BC40" i="21"/>
  <c r="BB40" i="21"/>
  <c r="BA40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CE39" i="21"/>
  <c r="CD39" i="21"/>
  <c r="CC39" i="21"/>
  <c r="CB39" i="21"/>
  <c r="CA39" i="21"/>
  <c r="BZ39" i="21"/>
  <c r="BY39" i="21"/>
  <c r="BX39" i="21"/>
  <c r="BW39" i="21"/>
  <c r="BV39" i="21"/>
  <c r="BU39" i="21"/>
  <c r="BT39" i="21"/>
  <c r="BS39" i="21"/>
  <c r="BR39" i="21"/>
  <c r="BQ39" i="21"/>
  <c r="BP39" i="21"/>
  <c r="BO39" i="21"/>
  <c r="BN39" i="21"/>
  <c r="BM39" i="21"/>
  <c r="BL39" i="21"/>
  <c r="BK39" i="21"/>
  <c r="BJ39" i="21"/>
  <c r="BI39" i="21"/>
  <c r="BH39" i="21"/>
  <c r="BG39" i="21"/>
  <c r="BF39" i="21"/>
  <c r="BE39" i="21"/>
  <c r="BD39" i="21"/>
  <c r="BC39" i="21"/>
  <c r="BB39" i="21"/>
  <c r="BA39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CE38" i="21"/>
  <c r="CD38" i="21"/>
  <c r="CC38" i="21"/>
  <c r="CB38" i="21"/>
  <c r="CA38" i="21"/>
  <c r="BZ38" i="21"/>
  <c r="BY38" i="21"/>
  <c r="BX38" i="21"/>
  <c r="BW38" i="21"/>
  <c r="BV38" i="21"/>
  <c r="BU38" i="21"/>
  <c r="BT38" i="21"/>
  <c r="BS38" i="21"/>
  <c r="BR38" i="21"/>
  <c r="BQ38" i="21"/>
  <c r="BP38" i="21"/>
  <c r="BO38" i="21"/>
  <c r="BN38" i="21"/>
  <c r="BM38" i="21"/>
  <c r="BL38" i="21"/>
  <c r="BK38" i="21"/>
  <c r="BJ38" i="21"/>
  <c r="BI38" i="21"/>
  <c r="BH38" i="21"/>
  <c r="BG38" i="21"/>
  <c r="BF38" i="21"/>
  <c r="BE38" i="21"/>
  <c r="BD38" i="21"/>
  <c r="BC38" i="21"/>
  <c r="BB38" i="21"/>
  <c r="BA38" i="21"/>
  <c r="AZ38" i="21"/>
  <c r="AY38" i="21"/>
  <c r="AX38" i="21"/>
  <c r="AW38" i="21"/>
  <c r="AV38" i="21"/>
  <c r="AU38" i="21"/>
  <c r="AT38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CE37" i="21"/>
  <c r="CD37" i="21"/>
  <c r="CC37" i="21"/>
  <c r="CB37" i="21"/>
  <c r="CA37" i="21"/>
  <c r="BZ37" i="21"/>
  <c r="BY37" i="21"/>
  <c r="BX37" i="21"/>
  <c r="BW37" i="21"/>
  <c r="BV37" i="21"/>
  <c r="BU37" i="21"/>
  <c r="BT37" i="21"/>
  <c r="BS37" i="21"/>
  <c r="BR37" i="21"/>
  <c r="BQ37" i="21"/>
  <c r="BP37" i="21"/>
  <c r="BO37" i="21"/>
  <c r="BN37" i="21"/>
  <c r="BM37" i="21"/>
  <c r="BL37" i="21"/>
  <c r="BK37" i="21"/>
  <c r="BJ37" i="21"/>
  <c r="BI37" i="21"/>
  <c r="BH37" i="21"/>
  <c r="BG37" i="21"/>
  <c r="BF37" i="21"/>
  <c r="BE37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O37" i="21"/>
  <c r="AN37" i="21"/>
  <c r="AM37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CE36" i="21"/>
  <c r="CD36" i="21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N36" i="21"/>
  <c r="BM36" i="21"/>
  <c r="BL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CE35" i="21"/>
  <c r="CD35" i="21"/>
  <c r="CC35" i="21"/>
  <c r="CB35" i="21"/>
  <c r="CA35" i="21"/>
  <c r="BZ35" i="21"/>
  <c r="BY35" i="21"/>
  <c r="BX35" i="21"/>
  <c r="BW35" i="21"/>
  <c r="BV35" i="21"/>
  <c r="BU35" i="21"/>
  <c r="BT35" i="21"/>
  <c r="BS35" i="21"/>
  <c r="BR35" i="21"/>
  <c r="BQ35" i="21"/>
  <c r="BP35" i="21"/>
  <c r="BO35" i="21"/>
  <c r="BN35" i="21"/>
  <c r="BM35" i="21"/>
  <c r="BL35" i="21"/>
  <c r="BK35" i="21"/>
  <c r="BJ35" i="21"/>
  <c r="BI35" i="21"/>
  <c r="BH35" i="21"/>
  <c r="BG35" i="21"/>
  <c r="BF35" i="21"/>
  <c r="BE35" i="21"/>
  <c r="BD35" i="21"/>
  <c r="BC35" i="21"/>
  <c r="BB35" i="21"/>
  <c r="BA35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CE34" i="21"/>
  <c r="CD34" i="21"/>
  <c r="CC34" i="21"/>
  <c r="CB34" i="21"/>
  <c r="CA34" i="21"/>
  <c r="BZ34" i="21"/>
  <c r="BY34" i="21"/>
  <c r="BX34" i="21"/>
  <c r="BW34" i="21"/>
  <c r="BV34" i="21"/>
  <c r="BU34" i="21"/>
  <c r="BT34" i="21"/>
  <c r="BS34" i="21"/>
  <c r="BR34" i="21"/>
  <c r="BQ34" i="21"/>
  <c r="BP34" i="21"/>
  <c r="BO34" i="21"/>
  <c r="BN34" i="21"/>
  <c r="BM34" i="21"/>
  <c r="BL34" i="21"/>
  <c r="BK34" i="21"/>
  <c r="BJ34" i="21"/>
  <c r="BI34" i="21"/>
  <c r="BH34" i="21"/>
  <c r="BG34" i="21"/>
  <c r="BF34" i="21"/>
  <c r="BE34" i="21"/>
  <c r="BD34" i="21"/>
  <c r="BC34" i="21"/>
  <c r="BB34" i="21"/>
  <c r="BA34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CE33" i="21"/>
  <c r="CD33" i="21"/>
  <c r="CC33" i="21"/>
  <c r="CB33" i="21"/>
  <c r="CA33" i="21"/>
  <c r="BZ33" i="21"/>
  <c r="BY33" i="21"/>
  <c r="BX33" i="21"/>
  <c r="BW33" i="21"/>
  <c r="BV33" i="21"/>
  <c r="BU33" i="21"/>
  <c r="BT33" i="21"/>
  <c r="BS33" i="21"/>
  <c r="BR33" i="21"/>
  <c r="BQ33" i="21"/>
  <c r="BP33" i="21"/>
  <c r="BO33" i="21"/>
  <c r="BN33" i="21"/>
  <c r="BM33" i="21"/>
  <c r="BL33" i="21"/>
  <c r="BK33" i="21"/>
  <c r="BJ33" i="21"/>
  <c r="BI33" i="21"/>
  <c r="BH33" i="21"/>
  <c r="BG33" i="21"/>
  <c r="BF33" i="21"/>
  <c r="BE33" i="21"/>
  <c r="BD33" i="21"/>
  <c r="BC33" i="21"/>
  <c r="BB33" i="21"/>
  <c r="BA33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CE32" i="21"/>
  <c r="CD32" i="21"/>
  <c r="CC32" i="21"/>
  <c r="CB32" i="21"/>
  <c r="CA32" i="21"/>
  <c r="BZ32" i="21"/>
  <c r="BY32" i="21"/>
  <c r="BX32" i="21"/>
  <c r="BW32" i="21"/>
  <c r="BV32" i="21"/>
  <c r="BU32" i="21"/>
  <c r="BT32" i="21"/>
  <c r="BS32" i="21"/>
  <c r="BR32" i="21"/>
  <c r="BQ32" i="21"/>
  <c r="BP32" i="21"/>
  <c r="BO32" i="21"/>
  <c r="BN32" i="21"/>
  <c r="BM32" i="21"/>
  <c r="BL32" i="21"/>
  <c r="BK32" i="21"/>
  <c r="BJ32" i="21"/>
  <c r="BI32" i="21"/>
  <c r="BH32" i="21"/>
  <c r="BG32" i="21"/>
  <c r="BF32" i="21"/>
  <c r="BE32" i="21"/>
  <c r="BD32" i="21"/>
  <c r="BC32" i="21"/>
  <c r="BB32" i="21"/>
  <c r="BA32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CE31" i="21"/>
  <c r="CD31" i="21"/>
  <c r="CC31" i="21"/>
  <c r="CB31" i="21"/>
  <c r="CA31" i="21"/>
  <c r="BZ31" i="21"/>
  <c r="BY31" i="21"/>
  <c r="BX31" i="21"/>
  <c r="BW31" i="21"/>
  <c r="BV31" i="21"/>
  <c r="BU31" i="21"/>
  <c r="BT31" i="21"/>
  <c r="BS31" i="21"/>
  <c r="BR31" i="21"/>
  <c r="BQ31" i="21"/>
  <c r="BP31" i="21"/>
  <c r="BO31" i="21"/>
  <c r="BN31" i="21"/>
  <c r="BM31" i="21"/>
  <c r="BL31" i="21"/>
  <c r="BK31" i="21"/>
  <c r="BJ31" i="21"/>
  <c r="BI31" i="21"/>
  <c r="BH31" i="21"/>
  <c r="BG31" i="21"/>
  <c r="BF31" i="21"/>
  <c r="BE31" i="21"/>
  <c r="BD31" i="21"/>
  <c r="BC31" i="21"/>
  <c r="BB31" i="21"/>
  <c r="BA31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CE30" i="21"/>
  <c r="CD30" i="21"/>
  <c r="CC30" i="21"/>
  <c r="CB30" i="21"/>
  <c r="CA30" i="21"/>
  <c r="BZ30" i="21"/>
  <c r="BY30" i="21"/>
  <c r="BX30" i="21"/>
  <c r="BW30" i="21"/>
  <c r="BV30" i="21"/>
  <c r="BU30" i="21"/>
  <c r="BT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CE29" i="21"/>
  <c r="CD29" i="21"/>
  <c r="CC29" i="21"/>
  <c r="CB29" i="21"/>
  <c r="CA29" i="21"/>
  <c r="BZ29" i="21"/>
  <c r="BY29" i="21"/>
  <c r="BX29" i="21"/>
  <c r="BW29" i="21"/>
  <c r="BV29" i="21"/>
  <c r="BU29" i="21"/>
  <c r="BT29" i="21"/>
  <c r="BS29" i="21"/>
  <c r="BR29" i="21"/>
  <c r="BQ29" i="21"/>
  <c r="BP29" i="21"/>
  <c r="BO29" i="21"/>
  <c r="BN29" i="21"/>
  <c r="BM29" i="21"/>
  <c r="BL29" i="21"/>
  <c r="BK29" i="21"/>
  <c r="BJ29" i="21"/>
  <c r="BI29" i="21"/>
  <c r="BH29" i="21"/>
  <c r="BG29" i="21"/>
  <c r="BF29" i="21"/>
  <c r="BE29" i="21"/>
  <c r="BD29" i="21"/>
  <c r="BC29" i="21"/>
  <c r="BB29" i="21"/>
  <c r="BA29" i="21"/>
  <c r="AZ29" i="21"/>
  <c r="AY29" i="21"/>
  <c r="AX29" i="21"/>
  <c r="AW29" i="21"/>
  <c r="AV29" i="21"/>
  <c r="AU29" i="21"/>
  <c r="AT29" i="21"/>
  <c r="AS29" i="21"/>
  <c r="AR29" i="21"/>
  <c r="AQ29" i="2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CE28" i="21"/>
  <c r="CD28" i="21"/>
  <c r="CC28" i="21"/>
  <c r="CB28" i="21"/>
  <c r="CA28" i="21"/>
  <c r="BZ28" i="21"/>
  <c r="BY28" i="21"/>
  <c r="BX28" i="21"/>
  <c r="BW28" i="21"/>
  <c r="BV28" i="2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CE27" i="21"/>
  <c r="CD27" i="21"/>
  <c r="CC27" i="21"/>
  <c r="CB27" i="21"/>
  <c r="CA27" i="21"/>
  <c r="BZ27" i="21"/>
  <c r="BY27" i="21"/>
  <c r="BX27" i="21"/>
  <c r="BW27" i="21"/>
  <c r="BV27" i="21"/>
  <c r="BU27" i="21"/>
  <c r="BT27" i="21"/>
  <c r="BS27" i="21"/>
  <c r="BR27" i="21"/>
  <c r="BQ27" i="21"/>
  <c r="BP27" i="21"/>
  <c r="BO27" i="21"/>
  <c r="BN27" i="21"/>
  <c r="BM27" i="21"/>
  <c r="BL27" i="21"/>
  <c r="BK27" i="21"/>
  <c r="BJ27" i="21"/>
  <c r="BI27" i="21"/>
  <c r="BH27" i="21"/>
  <c r="BG27" i="21"/>
  <c r="BF27" i="21"/>
  <c r="BE27" i="21"/>
  <c r="BD27" i="21"/>
  <c r="BC27" i="21"/>
  <c r="BB27" i="21"/>
  <c r="BA27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CE26" i="21"/>
  <c r="CD26" i="21"/>
  <c r="CC26" i="21"/>
  <c r="CB26" i="21"/>
  <c r="CA26" i="21"/>
  <c r="BZ26" i="21"/>
  <c r="BY26" i="21"/>
  <c r="BX26" i="21"/>
  <c r="BW26" i="21"/>
  <c r="BV26" i="21"/>
  <c r="BU26" i="21"/>
  <c r="BT26" i="21"/>
  <c r="BS26" i="21"/>
  <c r="BR26" i="21"/>
  <c r="BQ26" i="21"/>
  <c r="BP26" i="21"/>
  <c r="BO26" i="21"/>
  <c r="BN26" i="21"/>
  <c r="BM26" i="21"/>
  <c r="BL26" i="21"/>
  <c r="BK26" i="21"/>
  <c r="BJ26" i="21"/>
  <c r="BI26" i="21"/>
  <c r="BH26" i="21"/>
  <c r="BG26" i="21"/>
  <c r="BF26" i="21"/>
  <c r="BE26" i="21"/>
  <c r="BD26" i="21"/>
  <c r="BC26" i="21"/>
  <c r="BB26" i="21"/>
  <c r="BA26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CE25" i="21"/>
  <c r="CD25" i="21"/>
  <c r="CC25" i="21"/>
  <c r="CB25" i="21"/>
  <c r="CA25" i="21"/>
  <c r="BZ25" i="21"/>
  <c r="BY25" i="21"/>
  <c r="BX25" i="21"/>
  <c r="BW25" i="21"/>
  <c r="BV25" i="21"/>
  <c r="BU25" i="21"/>
  <c r="BT25" i="21"/>
  <c r="BS25" i="21"/>
  <c r="BR25" i="21"/>
  <c r="BQ25" i="21"/>
  <c r="BP25" i="21"/>
  <c r="BO25" i="21"/>
  <c r="BN25" i="21"/>
  <c r="BM25" i="21"/>
  <c r="BL25" i="21"/>
  <c r="BK25" i="21"/>
  <c r="BJ25" i="21"/>
  <c r="BI25" i="21"/>
  <c r="BH25" i="21"/>
  <c r="BG25" i="21"/>
  <c r="BF25" i="21"/>
  <c r="BE25" i="21"/>
  <c r="BD25" i="21"/>
  <c r="BC25" i="21"/>
  <c r="BB25" i="21"/>
  <c r="BA25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CE24" i="21"/>
  <c r="CD24" i="21"/>
  <c r="CC24" i="21"/>
  <c r="CB24" i="21"/>
  <c r="CA24" i="21"/>
  <c r="BZ24" i="21"/>
  <c r="BY24" i="21"/>
  <c r="BX24" i="21"/>
  <c r="BW24" i="21"/>
  <c r="BV24" i="21"/>
  <c r="BU24" i="21"/>
  <c r="BT24" i="21"/>
  <c r="BS24" i="21"/>
  <c r="BR24" i="21"/>
  <c r="BQ24" i="21"/>
  <c r="BP24" i="21"/>
  <c r="BO24" i="21"/>
  <c r="BN24" i="21"/>
  <c r="BM24" i="21"/>
  <c r="BL24" i="21"/>
  <c r="BK24" i="21"/>
  <c r="BJ24" i="21"/>
  <c r="BI24" i="21"/>
  <c r="BH24" i="21"/>
  <c r="BG24" i="21"/>
  <c r="BF24" i="21"/>
  <c r="BE24" i="21"/>
  <c r="BD24" i="21"/>
  <c r="BC24" i="21"/>
  <c r="BB24" i="21"/>
  <c r="BA24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CE23" i="21"/>
  <c r="CD23" i="21"/>
  <c r="CC23" i="21"/>
  <c r="CB23" i="21"/>
  <c r="CA23" i="21"/>
  <c r="BZ23" i="21"/>
  <c r="BY23" i="21"/>
  <c r="BX23" i="21"/>
  <c r="BW23" i="21"/>
  <c r="BV23" i="21"/>
  <c r="BU23" i="21"/>
  <c r="BT23" i="21"/>
  <c r="BS23" i="21"/>
  <c r="BR23" i="21"/>
  <c r="BQ23" i="21"/>
  <c r="BP23" i="21"/>
  <c r="BO23" i="21"/>
  <c r="BN23" i="21"/>
  <c r="BM23" i="21"/>
  <c r="BL23" i="21"/>
  <c r="BK23" i="21"/>
  <c r="BJ23" i="21"/>
  <c r="BI23" i="21"/>
  <c r="BH23" i="21"/>
  <c r="BG23" i="21"/>
  <c r="BF23" i="21"/>
  <c r="BE23" i="21"/>
  <c r="BD23" i="21"/>
  <c r="BC23" i="21"/>
  <c r="BB23" i="2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CE22" i="21"/>
  <c r="CD22" i="21"/>
  <c r="CC22" i="21"/>
  <c r="CB22" i="21"/>
  <c r="CA22" i="21"/>
  <c r="BZ22" i="21"/>
  <c r="BY22" i="21"/>
  <c r="BX22" i="21"/>
  <c r="BW22" i="21"/>
  <c r="BV22" i="21"/>
  <c r="BU22" i="21"/>
  <c r="BT22" i="21"/>
  <c r="BS22" i="21"/>
  <c r="BR22" i="21"/>
  <c r="BQ22" i="21"/>
  <c r="BP22" i="21"/>
  <c r="BO22" i="21"/>
  <c r="BN22" i="21"/>
  <c r="BM22" i="21"/>
  <c r="BL22" i="21"/>
  <c r="BK22" i="21"/>
  <c r="BJ22" i="21"/>
  <c r="BI22" i="21"/>
  <c r="BH22" i="21"/>
  <c r="BG22" i="21"/>
  <c r="BF22" i="21"/>
  <c r="BE22" i="21"/>
  <c r="BD22" i="21"/>
  <c r="BC22" i="21"/>
  <c r="BB22" i="21"/>
  <c r="BA22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CE21" i="21"/>
  <c r="CD21" i="21"/>
  <c r="CC21" i="21"/>
  <c r="CB21" i="21"/>
  <c r="CA21" i="21"/>
  <c r="BZ21" i="21"/>
  <c r="BY21" i="21"/>
  <c r="BX21" i="21"/>
  <c r="BW21" i="21"/>
  <c r="BV21" i="21"/>
  <c r="BU21" i="21"/>
  <c r="BT21" i="21"/>
  <c r="BS21" i="21"/>
  <c r="BR21" i="21"/>
  <c r="BQ21" i="21"/>
  <c r="BP21" i="21"/>
  <c r="BO21" i="21"/>
  <c r="BN21" i="21"/>
  <c r="BM21" i="21"/>
  <c r="BL21" i="21"/>
  <c r="BK21" i="21"/>
  <c r="BJ21" i="21"/>
  <c r="BI21" i="21"/>
  <c r="BH21" i="21"/>
  <c r="BG21" i="21"/>
  <c r="BF21" i="21"/>
  <c r="BE21" i="21"/>
  <c r="BD21" i="21"/>
  <c r="BC21" i="21"/>
  <c r="BB21" i="21"/>
  <c r="BA21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CE20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BQ20" i="21"/>
  <c r="BP20" i="21"/>
  <c r="BO20" i="21"/>
  <c r="BN20" i="21"/>
  <c r="BM20" i="21"/>
  <c r="BL20" i="21"/>
  <c r="BK20" i="21"/>
  <c r="BJ20" i="21"/>
  <c r="BI20" i="21"/>
  <c r="BH20" i="21"/>
  <c r="BG20" i="21"/>
  <c r="BF20" i="21"/>
  <c r="BE20" i="21"/>
  <c r="BD20" i="21"/>
  <c r="BC20" i="21"/>
  <c r="BB20" i="21"/>
  <c r="BA20" i="21"/>
  <c r="AZ20" i="21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CE19" i="21"/>
  <c r="CD19" i="21"/>
  <c r="CC19" i="21"/>
  <c r="CB19" i="21"/>
  <c r="CA19" i="21"/>
  <c r="BZ19" i="21"/>
  <c r="BY19" i="21"/>
  <c r="BX19" i="21"/>
  <c r="BW19" i="21"/>
  <c r="BV19" i="21"/>
  <c r="BU19" i="21"/>
  <c r="BT19" i="21"/>
  <c r="BS19" i="21"/>
  <c r="BR19" i="21"/>
  <c r="BQ19" i="21"/>
  <c r="BP19" i="21"/>
  <c r="BO19" i="21"/>
  <c r="BN19" i="21"/>
  <c r="BM19" i="21"/>
  <c r="BL19" i="21"/>
  <c r="BK19" i="21"/>
  <c r="BJ19" i="21"/>
  <c r="BI19" i="21"/>
  <c r="BH19" i="21"/>
  <c r="BG19" i="21"/>
  <c r="BF19" i="21"/>
  <c r="BE19" i="21"/>
  <c r="BD19" i="21"/>
  <c r="BC19" i="21"/>
  <c r="BB19" i="21"/>
  <c r="BA19" i="21"/>
  <c r="AZ19" i="21"/>
  <c r="AY19" i="21"/>
  <c r="AX19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CE18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BN18" i="21"/>
  <c r="BM18" i="21"/>
  <c r="BL18" i="21"/>
  <c r="BK18" i="21"/>
  <c r="BJ18" i="21"/>
  <c r="BI18" i="21"/>
  <c r="BH18" i="21"/>
  <c r="BG18" i="21"/>
  <c r="BF18" i="21"/>
  <c r="BE18" i="21"/>
  <c r="BD18" i="21"/>
  <c r="BC18" i="21"/>
  <c r="BB18" i="21"/>
  <c r="BA18" i="21"/>
  <c r="AZ18" i="21"/>
  <c r="AY18" i="21"/>
  <c r="AX18" i="21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CE17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BN17" i="21"/>
  <c r="BM17" i="21"/>
  <c r="BL17" i="21"/>
  <c r="BK17" i="21"/>
  <c r="BJ17" i="21"/>
  <c r="BI17" i="21"/>
  <c r="BH17" i="21"/>
  <c r="BG17" i="21"/>
  <c r="BF17" i="21"/>
  <c r="BE17" i="21"/>
  <c r="BD17" i="21"/>
  <c r="BC17" i="21"/>
  <c r="BB17" i="21"/>
  <c r="BA17" i="21"/>
  <c r="AZ17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CE16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BM16" i="21"/>
  <c r="BL16" i="21"/>
  <c r="BK16" i="21"/>
  <c r="BJ16" i="21"/>
  <c r="BI16" i="21"/>
  <c r="BH16" i="21"/>
  <c r="BG16" i="21"/>
  <c r="BF16" i="21"/>
  <c r="BE16" i="21"/>
  <c r="BD16" i="21"/>
  <c r="BC16" i="21"/>
  <c r="BB16" i="21"/>
  <c r="BA16" i="21"/>
  <c r="AZ16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CE15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BL15" i="21"/>
  <c r="BK15" i="21"/>
  <c r="BJ15" i="21"/>
  <c r="BI15" i="21"/>
  <c r="BH15" i="21"/>
  <c r="BG15" i="21"/>
  <c r="BF15" i="21"/>
  <c r="BE15" i="21"/>
  <c r="BD15" i="21"/>
  <c r="BC15" i="21"/>
  <c r="BB15" i="21"/>
  <c r="BA15" i="21"/>
  <c r="AZ15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CE14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BK14" i="21"/>
  <c r="BJ14" i="21"/>
  <c r="BI14" i="21"/>
  <c r="BH14" i="21"/>
  <c r="BG14" i="21"/>
  <c r="BF14" i="21"/>
  <c r="BE14" i="21"/>
  <c r="BD14" i="21"/>
  <c r="BC14" i="21"/>
  <c r="BB14" i="21"/>
  <c r="BA14" i="21"/>
  <c r="AZ14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CE13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BI13" i="21"/>
  <c r="BH13" i="21"/>
  <c r="BG13" i="21"/>
  <c r="BF13" i="21"/>
  <c r="BE13" i="21"/>
  <c r="BD13" i="21"/>
  <c r="BC13" i="21"/>
  <c r="BB13" i="21"/>
  <c r="BA13" i="21"/>
  <c r="AZ13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CE12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BH12" i="21"/>
  <c r="BG12" i="21"/>
  <c r="BF12" i="21"/>
  <c r="BE12" i="21"/>
  <c r="BD12" i="21"/>
  <c r="BC12" i="21"/>
  <c r="BB12" i="21"/>
  <c r="BA12" i="21"/>
  <c r="AZ12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CE11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BG11" i="21"/>
  <c r="BF11" i="21"/>
  <c r="BE11" i="21"/>
  <c r="BD11" i="21"/>
  <c r="BC11" i="21"/>
  <c r="BB11" i="21"/>
  <c r="BA11" i="21"/>
  <c r="AZ11" i="21"/>
  <c r="AY11" i="21"/>
  <c r="AX11" i="21"/>
  <c r="AW11" i="21"/>
  <c r="AV11" i="21"/>
  <c r="AU11" i="21"/>
  <c r="AT11" i="2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CE10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BF10" i="21"/>
  <c r="BE10" i="21"/>
  <c r="BD10" i="21"/>
  <c r="BC10" i="21"/>
  <c r="BB10" i="21"/>
  <c r="BA10" i="21"/>
  <c r="AZ10" i="21"/>
  <c r="AY10" i="21"/>
  <c r="AX10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CE9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BD9" i="21"/>
  <c r="BC9" i="21"/>
  <c r="BB9" i="21"/>
  <c r="BA9" i="21"/>
  <c r="AZ9" i="21"/>
  <c r="AY9" i="21"/>
  <c r="AX9" i="21"/>
  <c r="AW9" i="21"/>
  <c r="AV9" i="21"/>
  <c r="AU9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CE7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BA7" i="21"/>
  <c r="AZ7" i="21"/>
  <c r="AY7" i="21"/>
  <c r="AX7" i="21"/>
  <c r="AW7" i="21"/>
  <c r="AV7" i="21"/>
  <c r="AU7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CE6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AZ6" i="21"/>
  <c r="AY6" i="21"/>
  <c r="AX6" i="21"/>
  <c r="AW6" i="21"/>
  <c r="AV6" i="21"/>
  <c r="AU6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CE5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AX5" i="21"/>
  <c r="AW5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CE4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AV4" i="21"/>
  <c r="AU4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CE3" i="21"/>
  <c r="CD3" i="21"/>
  <c r="CC3" i="21"/>
  <c r="CB3" i="21"/>
  <c r="CA3" i="21"/>
  <c r="BZ3" i="21"/>
  <c r="BY3" i="21"/>
  <c r="BX3" i="21"/>
  <c r="BW3" i="21"/>
  <c r="BV3" i="21"/>
  <c r="BU3" i="21"/>
  <c r="BT3" i="21"/>
  <c r="BS3" i="21"/>
  <c r="BR3" i="21"/>
  <c r="BQ3" i="21"/>
  <c r="BP3" i="21"/>
  <c r="BO3" i="21"/>
  <c r="BN3" i="21"/>
  <c r="BM3" i="21"/>
  <c r="BL3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BM7" i="20"/>
  <c r="BN7" i="20"/>
  <c r="BO7" i="20"/>
  <c r="BP7" i="20"/>
  <c r="BQ7" i="20"/>
  <c r="BR7" i="20"/>
  <c r="BS7" i="20"/>
  <c r="BT7" i="20"/>
  <c r="BU7" i="20"/>
  <c r="BV7" i="20"/>
  <c r="BW7" i="20"/>
  <c r="BX7" i="20"/>
  <c r="BY7" i="20"/>
  <c r="BZ7" i="20"/>
  <c r="CA7" i="20"/>
  <c r="CB7" i="20"/>
  <c r="CC7" i="20"/>
  <c r="CD7" i="20"/>
  <c r="CE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BZ8" i="20"/>
  <c r="CA8" i="20"/>
  <c r="CB8" i="20"/>
  <c r="CC8" i="20"/>
  <c r="CD8" i="20"/>
  <c r="CE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BF19" i="20"/>
  <c r="BG19" i="20"/>
  <c r="BH19" i="20"/>
  <c r="BI19" i="20"/>
  <c r="BJ19" i="20"/>
  <c r="BK19" i="20"/>
  <c r="BL19" i="20"/>
  <c r="BM19" i="20"/>
  <c r="BN19" i="20"/>
  <c r="BO19" i="20"/>
  <c r="BP19" i="20"/>
  <c r="BQ19" i="20"/>
  <c r="BR19" i="20"/>
  <c r="BS19" i="20"/>
  <c r="BT19" i="20"/>
  <c r="BU19" i="20"/>
  <c r="BV19" i="20"/>
  <c r="BW19" i="20"/>
  <c r="BX19" i="20"/>
  <c r="BY19" i="20"/>
  <c r="BZ19" i="20"/>
  <c r="CA19" i="20"/>
  <c r="CB19" i="20"/>
  <c r="CC19" i="20"/>
  <c r="CD19" i="20"/>
  <c r="CE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BM20" i="20"/>
  <c r="BN20" i="20"/>
  <c r="BO20" i="20"/>
  <c r="BP20" i="20"/>
  <c r="BQ20" i="20"/>
  <c r="BR20" i="20"/>
  <c r="BS20" i="20"/>
  <c r="BT20" i="20"/>
  <c r="BU20" i="20"/>
  <c r="BV20" i="20"/>
  <c r="BW20" i="20"/>
  <c r="BX20" i="20"/>
  <c r="BY20" i="20"/>
  <c r="BZ20" i="20"/>
  <c r="CA20" i="20"/>
  <c r="CB20" i="20"/>
  <c r="CC20" i="20"/>
  <c r="CD20" i="20"/>
  <c r="CE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BM25" i="20"/>
  <c r="BN25" i="20"/>
  <c r="BO25" i="20"/>
  <c r="BP25" i="20"/>
  <c r="BQ25" i="20"/>
  <c r="BR25" i="20"/>
  <c r="BS25" i="20"/>
  <c r="BT25" i="20"/>
  <c r="BU25" i="20"/>
  <c r="BV25" i="20"/>
  <c r="BW25" i="20"/>
  <c r="BX25" i="20"/>
  <c r="BY25" i="20"/>
  <c r="BZ25" i="20"/>
  <c r="CA25" i="20"/>
  <c r="CB25" i="20"/>
  <c r="CC25" i="20"/>
  <c r="CD25" i="20"/>
  <c r="CE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BM26" i="20"/>
  <c r="BN26" i="20"/>
  <c r="BO26" i="20"/>
  <c r="BP26" i="20"/>
  <c r="BQ26" i="20"/>
  <c r="BR26" i="20"/>
  <c r="BS26" i="20"/>
  <c r="BT26" i="20"/>
  <c r="BU26" i="20"/>
  <c r="BV26" i="20"/>
  <c r="BW26" i="20"/>
  <c r="BX26" i="20"/>
  <c r="BY26" i="20"/>
  <c r="BZ26" i="20"/>
  <c r="CA26" i="20"/>
  <c r="CB26" i="20"/>
  <c r="CC26" i="20"/>
  <c r="CD26" i="20"/>
  <c r="CE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BM27" i="20"/>
  <c r="BN27" i="20"/>
  <c r="BO27" i="20"/>
  <c r="BP27" i="20"/>
  <c r="BQ27" i="20"/>
  <c r="BR27" i="20"/>
  <c r="BS27" i="20"/>
  <c r="BT27" i="20"/>
  <c r="BU27" i="20"/>
  <c r="BV27" i="20"/>
  <c r="BW27" i="20"/>
  <c r="BX27" i="20"/>
  <c r="BY27" i="20"/>
  <c r="BZ27" i="20"/>
  <c r="CA27" i="20"/>
  <c r="CB27" i="20"/>
  <c r="CC27" i="20"/>
  <c r="CD27" i="20"/>
  <c r="CE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BM28" i="20"/>
  <c r="BN28" i="20"/>
  <c r="BO28" i="20"/>
  <c r="BP28" i="20"/>
  <c r="BQ28" i="20"/>
  <c r="BR28" i="20"/>
  <c r="BS28" i="20"/>
  <c r="BT28" i="20"/>
  <c r="BU28" i="20"/>
  <c r="BV28" i="20"/>
  <c r="BW28" i="20"/>
  <c r="BX28" i="20"/>
  <c r="BY28" i="20"/>
  <c r="BZ28" i="20"/>
  <c r="CA28" i="20"/>
  <c r="CB28" i="20"/>
  <c r="CC28" i="20"/>
  <c r="CD28" i="20"/>
  <c r="CE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BM29" i="20"/>
  <c r="BN29" i="20"/>
  <c r="BO29" i="20"/>
  <c r="BP29" i="20"/>
  <c r="BQ29" i="20"/>
  <c r="BR29" i="20"/>
  <c r="BS29" i="20"/>
  <c r="BT29" i="20"/>
  <c r="BU29" i="20"/>
  <c r="BV29" i="20"/>
  <c r="BW29" i="20"/>
  <c r="BX29" i="20"/>
  <c r="BY29" i="20"/>
  <c r="BZ29" i="20"/>
  <c r="CA29" i="20"/>
  <c r="CB29" i="20"/>
  <c r="CC29" i="20"/>
  <c r="CD29" i="20"/>
  <c r="CE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BM30" i="20"/>
  <c r="BN30" i="20"/>
  <c r="BO30" i="20"/>
  <c r="BP30" i="20"/>
  <c r="BQ30" i="20"/>
  <c r="BR30" i="20"/>
  <c r="BS30" i="20"/>
  <c r="BT30" i="20"/>
  <c r="BU30" i="20"/>
  <c r="BV30" i="20"/>
  <c r="BW30" i="20"/>
  <c r="BX30" i="20"/>
  <c r="BY30" i="20"/>
  <c r="BZ30" i="20"/>
  <c r="CA30" i="20"/>
  <c r="CB30" i="20"/>
  <c r="CC30" i="20"/>
  <c r="CD30" i="20"/>
  <c r="CE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BM31" i="20"/>
  <c r="BN31" i="20"/>
  <c r="BO31" i="20"/>
  <c r="BP31" i="20"/>
  <c r="BQ31" i="20"/>
  <c r="BR31" i="20"/>
  <c r="BS31" i="20"/>
  <c r="BT31" i="20"/>
  <c r="BU31" i="20"/>
  <c r="BV31" i="20"/>
  <c r="BW31" i="20"/>
  <c r="BX31" i="20"/>
  <c r="BY31" i="20"/>
  <c r="BZ31" i="20"/>
  <c r="CA31" i="20"/>
  <c r="CB31" i="20"/>
  <c r="CC31" i="20"/>
  <c r="CD31" i="20"/>
  <c r="CE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BM32" i="20"/>
  <c r="BN32" i="20"/>
  <c r="BO32" i="20"/>
  <c r="BP32" i="20"/>
  <c r="BQ32" i="20"/>
  <c r="BR32" i="20"/>
  <c r="BS32" i="20"/>
  <c r="BT32" i="20"/>
  <c r="BU32" i="20"/>
  <c r="BV32" i="20"/>
  <c r="BW32" i="20"/>
  <c r="BX32" i="20"/>
  <c r="BY32" i="20"/>
  <c r="BZ32" i="20"/>
  <c r="CA32" i="20"/>
  <c r="CB32" i="20"/>
  <c r="CC32" i="20"/>
  <c r="CD32" i="20"/>
  <c r="CE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BM33" i="20"/>
  <c r="BN33" i="20"/>
  <c r="BO33" i="20"/>
  <c r="BP33" i="20"/>
  <c r="BQ33" i="20"/>
  <c r="BR33" i="20"/>
  <c r="BS33" i="20"/>
  <c r="BT33" i="20"/>
  <c r="BU33" i="20"/>
  <c r="BV33" i="20"/>
  <c r="BW33" i="20"/>
  <c r="BX33" i="20"/>
  <c r="BY33" i="20"/>
  <c r="BZ33" i="20"/>
  <c r="CA33" i="20"/>
  <c r="CB33" i="20"/>
  <c r="CC33" i="20"/>
  <c r="CD33" i="20"/>
  <c r="CE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BM34" i="20"/>
  <c r="BN34" i="20"/>
  <c r="BO34" i="20"/>
  <c r="BP34" i="20"/>
  <c r="BQ34" i="20"/>
  <c r="BR34" i="20"/>
  <c r="BS34" i="20"/>
  <c r="BT34" i="20"/>
  <c r="BU34" i="20"/>
  <c r="BV34" i="20"/>
  <c r="BW34" i="20"/>
  <c r="BX34" i="20"/>
  <c r="BY34" i="20"/>
  <c r="BZ34" i="20"/>
  <c r="CA34" i="20"/>
  <c r="CB34" i="20"/>
  <c r="CC34" i="20"/>
  <c r="CD34" i="20"/>
  <c r="CE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BM35" i="20"/>
  <c r="BN35" i="20"/>
  <c r="BO35" i="20"/>
  <c r="BP35" i="20"/>
  <c r="BQ35" i="20"/>
  <c r="BR35" i="20"/>
  <c r="BS35" i="20"/>
  <c r="BT35" i="20"/>
  <c r="BU35" i="20"/>
  <c r="BV35" i="20"/>
  <c r="BW35" i="20"/>
  <c r="BX35" i="20"/>
  <c r="BY35" i="20"/>
  <c r="BZ35" i="20"/>
  <c r="CA35" i="20"/>
  <c r="CB35" i="20"/>
  <c r="CC35" i="20"/>
  <c r="CD35" i="20"/>
  <c r="CE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BM36" i="20"/>
  <c r="BN36" i="20"/>
  <c r="BO36" i="20"/>
  <c r="BP36" i="20"/>
  <c r="BQ36" i="20"/>
  <c r="BR36" i="20"/>
  <c r="BS36" i="20"/>
  <c r="BT36" i="20"/>
  <c r="BU36" i="20"/>
  <c r="BV36" i="20"/>
  <c r="BW36" i="20"/>
  <c r="BX36" i="20"/>
  <c r="BY36" i="20"/>
  <c r="BZ36" i="20"/>
  <c r="CA36" i="20"/>
  <c r="CB36" i="20"/>
  <c r="CC36" i="20"/>
  <c r="CD36" i="20"/>
  <c r="CE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BM37" i="20"/>
  <c r="BN37" i="20"/>
  <c r="BO37" i="20"/>
  <c r="BP37" i="20"/>
  <c r="BQ37" i="20"/>
  <c r="BR37" i="20"/>
  <c r="BS37" i="20"/>
  <c r="BT37" i="20"/>
  <c r="BU37" i="20"/>
  <c r="BV37" i="20"/>
  <c r="BW37" i="20"/>
  <c r="BX37" i="20"/>
  <c r="BY37" i="20"/>
  <c r="BZ37" i="20"/>
  <c r="CA37" i="20"/>
  <c r="CB37" i="20"/>
  <c r="CC37" i="20"/>
  <c r="CD37" i="20"/>
  <c r="CE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BM41" i="20"/>
  <c r="BN41" i="20"/>
  <c r="BO41" i="20"/>
  <c r="BP41" i="20"/>
  <c r="BQ41" i="20"/>
  <c r="BR41" i="20"/>
  <c r="BS41" i="20"/>
  <c r="BT41" i="20"/>
  <c r="BU41" i="20"/>
  <c r="BV41" i="20"/>
  <c r="BW41" i="20"/>
  <c r="BX41" i="20"/>
  <c r="BY41" i="20"/>
  <c r="BZ41" i="20"/>
  <c r="CA41" i="20"/>
  <c r="CB41" i="20"/>
  <c r="CC41" i="20"/>
  <c r="CD41" i="20"/>
  <c r="CE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BM42" i="20"/>
  <c r="BN42" i="20"/>
  <c r="BO42" i="20"/>
  <c r="BP42" i="20"/>
  <c r="BQ42" i="20"/>
  <c r="BR42" i="20"/>
  <c r="BS42" i="20"/>
  <c r="BT42" i="20"/>
  <c r="BU42" i="20"/>
  <c r="BV42" i="20"/>
  <c r="BW42" i="20"/>
  <c r="BX42" i="20"/>
  <c r="BY42" i="20"/>
  <c r="BZ42" i="20"/>
  <c r="CA42" i="20"/>
  <c r="CB42" i="20"/>
  <c r="CC42" i="20"/>
  <c r="CD42" i="20"/>
  <c r="CE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BM44" i="20"/>
  <c r="BN44" i="20"/>
  <c r="BO44" i="20"/>
  <c r="BP44" i="20"/>
  <c r="BQ44" i="20"/>
  <c r="BR44" i="20"/>
  <c r="BS44" i="20"/>
  <c r="BT44" i="20"/>
  <c r="BU44" i="20"/>
  <c r="BV44" i="20"/>
  <c r="BW44" i="20"/>
  <c r="BX44" i="20"/>
  <c r="BY44" i="20"/>
  <c r="BZ44" i="20"/>
  <c r="CA44" i="20"/>
  <c r="CB44" i="20"/>
  <c r="CC44" i="20"/>
  <c r="CD44" i="20"/>
  <c r="CE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BM45" i="20"/>
  <c r="BN45" i="20"/>
  <c r="BO45" i="20"/>
  <c r="BP45" i="20"/>
  <c r="BQ45" i="20"/>
  <c r="BR45" i="20"/>
  <c r="BS45" i="20"/>
  <c r="BT45" i="20"/>
  <c r="BU45" i="20"/>
  <c r="BV45" i="20"/>
  <c r="BW45" i="20"/>
  <c r="BX45" i="20"/>
  <c r="BY45" i="20"/>
  <c r="BZ45" i="20"/>
  <c r="CA45" i="20"/>
  <c r="CB45" i="20"/>
  <c r="CC45" i="20"/>
  <c r="CD45" i="20"/>
  <c r="CE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BM48" i="20"/>
  <c r="BN48" i="20"/>
  <c r="BO48" i="20"/>
  <c r="BP48" i="20"/>
  <c r="BQ48" i="20"/>
  <c r="BR48" i="20"/>
  <c r="BS48" i="20"/>
  <c r="BT48" i="20"/>
  <c r="BU48" i="20"/>
  <c r="BV48" i="20"/>
  <c r="BW48" i="20"/>
  <c r="BX48" i="20"/>
  <c r="BY48" i="20"/>
  <c r="BZ48" i="20"/>
  <c r="CA48" i="20"/>
  <c r="CB48" i="20"/>
  <c r="CC48" i="20"/>
  <c r="CD48" i="20"/>
  <c r="CE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BM49" i="20"/>
  <c r="BN49" i="20"/>
  <c r="BO49" i="20"/>
  <c r="BP49" i="20"/>
  <c r="BQ49" i="20"/>
  <c r="BR49" i="20"/>
  <c r="BS49" i="20"/>
  <c r="BT49" i="20"/>
  <c r="BU49" i="20"/>
  <c r="BV49" i="20"/>
  <c r="BW49" i="20"/>
  <c r="BX49" i="20"/>
  <c r="BY49" i="20"/>
  <c r="BZ49" i="20"/>
  <c r="CA49" i="20"/>
  <c r="CB49" i="20"/>
  <c r="CC49" i="20"/>
  <c r="CD49" i="20"/>
  <c r="CE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BM50" i="20"/>
  <c r="BN50" i="20"/>
  <c r="BO50" i="20"/>
  <c r="BP50" i="20"/>
  <c r="BQ50" i="20"/>
  <c r="BR50" i="20"/>
  <c r="BS50" i="20"/>
  <c r="BT50" i="20"/>
  <c r="BU50" i="20"/>
  <c r="BV50" i="20"/>
  <c r="BW50" i="20"/>
  <c r="BX50" i="20"/>
  <c r="BY50" i="20"/>
  <c r="BZ50" i="20"/>
  <c r="CA50" i="20"/>
  <c r="CB50" i="20"/>
  <c r="CC50" i="20"/>
  <c r="CD50" i="20"/>
  <c r="CE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BM51" i="20"/>
  <c r="BN51" i="20"/>
  <c r="BO51" i="20"/>
  <c r="BP51" i="20"/>
  <c r="BQ51" i="20"/>
  <c r="BR51" i="20"/>
  <c r="BS51" i="20"/>
  <c r="BT51" i="20"/>
  <c r="BU51" i="20"/>
  <c r="BV51" i="20"/>
  <c r="BW51" i="20"/>
  <c r="BX51" i="20"/>
  <c r="BY51" i="20"/>
  <c r="BZ51" i="20"/>
  <c r="CA51" i="20"/>
  <c r="CB51" i="20"/>
  <c r="CC51" i="20"/>
  <c r="CD51" i="20"/>
  <c r="CE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G52" i="20"/>
  <c r="AH52" i="20"/>
  <c r="AI52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BR52" i="20"/>
  <c r="BS52" i="20"/>
  <c r="BT52" i="20"/>
  <c r="BU52" i="20"/>
  <c r="BV52" i="20"/>
  <c r="BW52" i="20"/>
  <c r="BX52" i="20"/>
  <c r="BY52" i="20"/>
  <c r="BZ52" i="20"/>
  <c r="CA52" i="20"/>
  <c r="CB52" i="20"/>
  <c r="CC52" i="20"/>
  <c r="CD52" i="20"/>
  <c r="CE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G53" i="20"/>
  <c r="AH53" i="20"/>
  <c r="AI53" i="20"/>
  <c r="AJ53" i="20"/>
  <c r="AK53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BD53" i="20"/>
  <c r="BE53" i="20"/>
  <c r="BF53" i="20"/>
  <c r="BG53" i="20"/>
  <c r="BH53" i="20"/>
  <c r="BI53" i="20"/>
  <c r="BJ53" i="20"/>
  <c r="BK53" i="20"/>
  <c r="BL53" i="20"/>
  <c r="BM53" i="20"/>
  <c r="BN53" i="20"/>
  <c r="BO53" i="20"/>
  <c r="BP53" i="20"/>
  <c r="BQ53" i="20"/>
  <c r="BR53" i="20"/>
  <c r="BS53" i="20"/>
  <c r="BT53" i="20"/>
  <c r="BU53" i="20"/>
  <c r="BV53" i="20"/>
  <c r="BW53" i="20"/>
  <c r="BX53" i="20"/>
  <c r="BY53" i="20"/>
  <c r="BZ53" i="20"/>
  <c r="CA53" i="20"/>
  <c r="CB53" i="20"/>
  <c r="CC53" i="20"/>
  <c r="CD53" i="20"/>
  <c r="CE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BD54" i="20"/>
  <c r="BE54" i="20"/>
  <c r="BF54" i="20"/>
  <c r="BG54" i="20"/>
  <c r="BH54" i="20"/>
  <c r="BI54" i="20"/>
  <c r="BJ54" i="20"/>
  <c r="BK54" i="20"/>
  <c r="BL54" i="20"/>
  <c r="BM54" i="20"/>
  <c r="BN54" i="20"/>
  <c r="BO54" i="20"/>
  <c r="BP54" i="20"/>
  <c r="BQ54" i="20"/>
  <c r="BR54" i="20"/>
  <c r="BS54" i="20"/>
  <c r="BT54" i="20"/>
  <c r="BU54" i="20"/>
  <c r="BV54" i="20"/>
  <c r="BW54" i="20"/>
  <c r="BX54" i="20"/>
  <c r="BY54" i="20"/>
  <c r="BZ54" i="20"/>
  <c r="CA54" i="20"/>
  <c r="CB54" i="20"/>
  <c r="CC54" i="20"/>
  <c r="CD54" i="20"/>
  <c r="CE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BD55" i="20"/>
  <c r="BE55" i="20"/>
  <c r="BF55" i="20"/>
  <c r="BG55" i="20"/>
  <c r="BH55" i="20"/>
  <c r="BI55" i="20"/>
  <c r="BJ55" i="20"/>
  <c r="BK55" i="20"/>
  <c r="BL55" i="20"/>
  <c r="BM55" i="20"/>
  <c r="BN55" i="20"/>
  <c r="BO55" i="20"/>
  <c r="BP55" i="20"/>
  <c r="BQ55" i="20"/>
  <c r="BR55" i="20"/>
  <c r="BS55" i="20"/>
  <c r="BT55" i="20"/>
  <c r="BU55" i="20"/>
  <c r="BV55" i="20"/>
  <c r="BW55" i="20"/>
  <c r="BX55" i="20"/>
  <c r="BY55" i="20"/>
  <c r="BZ55" i="20"/>
  <c r="CA55" i="20"/>
  <c r="CB55" i="20"/>
  <c r="CC55" i="20"/>
  <c r="CD55" i="20"/>
  <c r="CE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R56" i="20"/>
  <c r="BS56" i="20"/>
  <c r="BT56" i="20"/>
  <c r="BU56" i="20"/>
  <c r="BV56" i="20"/>
  <c r="BW56" i="20"/>
  <c r="BX56" i="20"/>
  <c r="BY56" i="20"/>
  <c r="BZ56" i="20"/>
  <c r="CA56" i="20"/>
  <c r="CB56" i="20"/>
  <c r="CC56" i="20"/>
  <c r="CD56" i="20"/>
  <c r="CE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G57" i="20"/>
  <c r="AH57" i="20"/>
  <c r="AI57" i="20"/>
  <c r="AJ57" i="20"/>
  <c r="AK57" i="20"/>
  <c r="AL57" i="20"/>
  <c r="AM57" i="20"/>
  <c r="AN57" i="20"/>
  <c r="AO57" i="20"/>
  <c r="AP57" i="20"/>
  <c r="AQ57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BD57" i="20"/>
  <c r="BE57" i="20"/>
  <c r="BF57" i="20"/>
  <c r="BG57" i="20"/>
  <c r="BH57" i="20"/>
  <c r="BI57" i="20"/>
  <c r="BJ57" i="20"/>
  <c r="BK57" i="20"/>
  <c r="BL57" i="20"/>
  <c r="BM57" i="20"/>
  <c r="BN57" i="20"/>
  <c r="BO57" i="20"/>
  <c r="BP57" i="20"/>
  <c r="BQ57" i="20"/>
  <c r="BR57" i="20"/>
  <c r="BS57" i="20"/>
  <c r="BT57" i="20"/>
  <c r="BU57" i="20"/>
  <c r="BV57" i="20"/>
  <c r="BW57" i="20"/>
  <c r="BX57" i="20"/>
  <c r="BY57" i="20"/>
  <c r="BZ57" i="20"/>
  <c r="CA57" i="20"/>
  <c r="CB57" i="20"/>
  <c r="CC57" i="20"/>
  <c r="CD57" i="20"/>
  <c r="CE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G58" i="20"/>
  <c r="AH58" i="20"/>
  <c r="AI58" i="20"/>
  <c r="AJ58" i="20"/>
  <c r="AK58" i="20"/>
  <c r="AL58" i="20"/>
  <c r="AM58" i="20"/>
  <c r="AN58" i="20"/>
  <c r="AO58" i="20"/>
  <c r="AP58" i="20"/>
  <c r="AQ58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BD58" i="20"/>
  <c r="BE58" i="20"/>
  <c r="BF58" i="20"/>
  <c r="BG58" i="20"/>
  <c r="BH58" i="20"/>
  <c r="BI58" i="20"/>
  <c r="BJ58" i="20"/>
  <c r="BK58" i="20"/>
  <c r="BL58" i="20"/>
  <c r="BM58" i="20"/>
  <c r="BN58" i="20"/>
  <c r="BO58" i="20"/>
  <c r="BP58" i="20"/>
  <c r="BQ58" i="20"/>
  <c r="BR58" i="20"/>
  <c r="BS58" i="20"/>
  <c r="BT58" i="20"/>
  <c r="BU58" i="20"/>
  <c r="BV58" i="20"/>
  <c r="BW58" i="20"/>
  <c r="BX58" i="20"/>
  <c r="BY58" i="20"/>
  <c r="BZ58" i="20"/>
  <c r="CA58" i="20"/>
  <c r="CB58" i="20"/>
  <c r="CC58" i="20"/>
  <c r="CD58" i="20"/>
  <c r="CE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BD59" i="20"/>
  <c r="BE59" i="20"/>
  <c r="BF59" i="20"/>
  <c r="BG59" i="20"/>
  <c r="BH59" i="20"/>
  <c r="BI59" i="20"/>
  <c r="BJ59" i="20"/>
  <c r="BK59" i="20"/>
  <c r="BL59" i="20"/>
  <c r="BM59" i="20"/>
  <c r="BN59" i="20"/>
  <c r="BO59" i="20"/>
  <c r="BP59" i="20"/>
  <c r="BQ59" i="20"/>
  <c r="BR59" i="20"/>
  <c r="BS59" i="20"/>
  <c r="BT59" i="20"/>
  <c r="BU59" i="20"/>
  <c r="BV59" i="20"/>
  <c r="BW59" i="20"/>
  <c r="BX59" i="20"/>
  <c r="BY59" i="20"/>
  <c r="BZ59" i="20"/>
  <c r="CA59" i="20"/>
  <c r="CB59" i="20"/>
  <c r="CC59" i="20"/>
  <c r="CD59" i="20"/>
  <c r="CE59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BD60" i="20"/>
  <c r="BE60" i="20"/>
  <c r="BF60" i="20"/>
  <c r="BG60" i="20"/>
  <c r="BH60" i="20"/>
  <c r="BI60" i="20"/>
  <c r="BJ60" i="20"/>
  <c r="BK60" i="20"/>
  <c r="BL60" i="20"/>
  <c r="BM60" i="20"/>
  <c r="BN60" i="20"/>
  <c r="BO60" i="20"/>
  <c r="BP60" i="20"/>
  <c r="BQ60" i="20"/>
  <c r="BR60" i="20"/>
  <c r="BS60" i="20"/>
  <c r="BT60" i="20"/>
  <c r="BU60" i="20"/>
  <c r="BV60" i="20"/>
  <c r="BW60" i="20"/>
  <c r="BX60" i="20"/>
  <c r="BY60" i="20"/>
  <c r="BZ60" i="20"/>
  <c r="CA60" i="20"/>
  <c r="CB60" i="20"/>
  <c r="CC60" i="20"/>
  <c r="CD60" i="20"/>
  <c r="CE60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BD61" i="20"/>
  <c r="BE61" i="20"/>
  <c r="BF61" i="20"/>
  <c r="BG61" i="20"/>
  <c r="BH61" i="20"/>
  <c r="BI61" i="20"/>
  <c r="BJ61" i="20"/>
  <c r="BK61" i="20"/>
  <c r="BL61" i="20"/>
  <c r="BM61" i="20"/>
  <c r="BN61" i="20"/>
  <c r="BO61" i="20"/>
  <c r="BP61" i="20"/>
  <c r="BQ61" i="20"/>
  <c r="BR61" i="20"/>
  <c r="BS61" i="20"/>
  <c r="BT61" i="20"/>
  <c r="BU61" i="20"/>
  <c r="BV61" i="20"/>
  <c r="BW61" i="20"/>
  <c r="BX61" i="20"/>
  <c r="BY61" i="20"/>
  <c r="BZ61" i="20"/>
  <c r="CA61" i="20"/>
  <c r="CB61" i="20"/>
  <c r="CC61" i="20"/>
  <c r="CD61" i="20"/>
  <c r="CE61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AD62" i="20"/>
  <c r="AE62" i="20"/>
  <c r="AF62" i="20"/>
  <c r="AG62" i="20"/>
  <c r="AH62" i="20"/>
  <c r="AI62" i="20"/>
  <c r="AJ62" i="20"/>
  <c r="AK62" i="20"/>
  <c r="AL62" i="20"/>
  <c r="AM62" i="20"/>
  <c r="AN62" i="20"/>
  <c r="AO62" i="20"/>
  <c r="AP62" i="20"/>
  <c r="AQ62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BD62" i="20"/>
  <c r="BE62" i="20"/>
  <c r="BF62" i="20"/>
  <c r="BG62" i="20"/>
  <c r="BH62" i="20"/>
  <c r="BI62" i="20"/>
  <c r="BJ62" i="20"/>
  <c r="BK62" i="20"/>
  <c r="BL62" i="20"/>
  <c r="BM62" i="20"/>
  <c r="BN62" i="20"/>
  <c r="BO62" i="20"/>
  <c r="BP62" i="20"/>
  <c r="BQ62" i="20"/>
  <c r="BR62" i="20"/>
  <c r="BS62" i="20"/>
  <c r="BT62" i="20"/>
  <c r="BU62" i="20"/>
  <c r="BV62" i="20"/>
  <c r="BW62" i="20"/>
  <c r="BX62" i="20"/>
  <c r="BY62" i="20"/>
  <c r="BZ62" i="20"/>
  <c r="CA62" i="20"/>
  <c r="CB62" i="20"/>
  <c r="CC62" i="20"/>
  <c r="CD62" i="20"/>
  <c r="CE62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AD63" i="20"/>
  <c r="AE63" i="20"/>
  <c r="AF63" i="20"/>
  <c r="AG63" i="20"/>
  <c r="AH63" i="20"/>
  <c r="AI63" i="20"/>
  <c r="AJ63" i="20"/>
  <c r="AK63" i="20"/>
  <c r="AL63" i="20"/>
  <c r="AM63" i="20"/>
  <c r="AN63" i="20"/>
  <c r="AO63" i="20"/>
  <c r="AP63" i="20"/>
  <c r="AQ63" i="20"/>
  <c r="AR63" i="20"/>
  <c r="AS63" i="20"/>
  <c r="AT63" i="20"/>
  <c r="AU63" i="20"/>
  <c r="AV63" i="20"/>
  <c r="AW63" i="20"/>
  <c r="AX63" i="20"/>
  <c r="AY63" i="20"/>
  <c r="AZ63" i="20"/>
  <c r="BA63" i="20"/>
  <c r="BB63" i="20"/>
  <c r="BC63" i="20"/>
  <c r="BD63" i="20"/>
  <c r="BE63" i="20"/>
  <c r="BF63" i="20"/>
  <c r="BG63" i="20"/>
  <c r="BH63" i="20"/>
  <c r="BI63" i="20"/>
  <c r="BJ63" i="20"/>
  <c r="BK63" i="20"/>
  <c r="BL63" i="20"/>
  <c r="BM63" i="20"/>
  <c r="BN63" i="20"/>
  <c r="BO63" i="20"/>
  <c r="BP63" i="20"/>
  <c r="BQ63" i="20"/>
  <c r="BR63" i="20"/>
  <c r="BS63" i="20"/>
  <c r="BT63" i="20"/>
  <c r="BU63" i="20"/>
  <c r="BV63" i="20"/>
  <c r="BW63" i="20"/>
  <c r="BX63" i="20"/>
  <c r="BY63" i="20"/>
  <c r="BZ63" i="20"/>
  <c r="CA63" i="20"/>
  <c r="CB63" i="20"/>
  <c r="CC63" i="20"/>
  <c r="CD63" i="20"/>
  <c r="CE63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BM64" i="20"/>
  <c r="BN64" i="20"/>
  <c r="BO64" i="20"/>
  <c r="BP64" i="20"/>
  <c r="BQ64" i="20"/>
  <c r="BR64" i="20"/>
  <c r="BS64" i="20"/>
  <c r="BT64" i="20"/>
  <c r="BU64" i="20"/>
  <c r="BV64" i="20"/>
  <c r="BW64" i="20"/>
  <c r="BX64" i="20"/>
  <c r="BY64" i="20"/>
  <c r="BZ64" i="20"/>
  <c r="CA64" i="20"/>
  <c r="CB64" i="20"/>
  <c r="CC64" i="20"/>
  <c r="CD64" i="20"/>
  <c r="CE64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AX65" i="20"/>
  <c r="AY65" i="20"/>
  <c r="AZ65" i="20"/>
  <c r="BA65" i="20"/>
  <c r="BB65" i="20"/>
  <c r="BC65" i="20"/>
  <c r="BD65" i="20"/>
  <c r="BE65" i="20"/>
  <c r="BF65" i="20"/>
  <c r="BG65" i="20"/>
  <c r="BH65" i="20"/>
  <c r="BI65" i="20"/>
  <c r="BJ65" i="20"/>
  <c r="BK65" i="20"/>
  <c r="BL65" i="20"/>
  <c r="BM65" i="20"/>
  <c r="BN65" i="20"/>
  <c r="BO65" i="20"/>
  <c r="BP65" i="20"/>
  <c r="BQ65" i="20"/>
  <c r="BR65" i="20"/>
  <c r="BS65" i="20"/>
  <c r="BT65" i="20"/>
  <c r="BU65" i="20"/>
  <c r="BV65" i="20"/>
  <c r="BW65" i="20"/>
  <c r="BX65" i="20"/>
  <c r="BY65" i="20"/>
  <c r="BZ65" i="20"/>
  <c r="CA65" i="20"/>
  <c r="CB65" i="20"/>
  <c r="CC65" i="20"/>
  <c r="CD65" i="20"/>
  <c r="CE65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AX66" i="20"/>
  <c r="AY66" i="20"/>
  <c r="AZ66" i="20"/>
  <c r="BA66" i="20"/>
  <c r="BB66" i="20"/>
  <c r="BC66" i="20"/>
  <c r="BD66" i="20"/>
  <c r="BE66" i="20"/>
  <c r="BF66" i="20"/>
  <c r="BG66" i="20"/>
  <c r="BH66" i="20"/>
  <c r="BI66" i="20"/>
  <c r="BJ66" i="20"/>
  <c r="BK66" i="20"/>
  <c r="BL66" i="20"/>
  <c r="BM66" i="20"/>
  <c r="BN66" i="20"/>
  <c r="BO66" i="20"/>
  <c r="BP66" i="20"/>
  <c r="BQ66" i="20"/>
  <c r="BR66" i="20"/>
  <c r="BS66" i="20"/>
  <c r="BT66" i="20"/>
  <c r="BU66" i="20"/>
  <c r="BV66" i="20"/>
  <c r="BW66" i="20"/>
  <c r="BX66" i="20"/>
  <c r="BY66" i="20"/>
  <c r="BZ66" i="20"/>
  <c r="CA66" i="20"/>
  <c r="CB66" i="20"/>
  <c r="CC66" i="20"/>
  <c r="CD66" i="20"/>
  <c r="CE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AD67" i="20"/>
  <c r="AE67" i="20"/>
  <c r="AF67" i="20"/>
  <c r="AG67" i="20"/>
  <c r="AH67" i="20"/>
  <c r="AI67" i="20"/>
  <c r="AJ67" i="20"/>
  <c r="AK67" i="20"/>
  <c r="AL67" i="20"/>
  <c r="AM67" i="20"/>
  <c r="AN67" i="20"/>
  <c r="AO67" i="20"/>
  <c r="AP67" i="20"/>
  <c r="AQ67" i="20"/>
  <c r="AR67" i="20"/>
  <c r="AS67" i="20"/>
  <c r="AT67" i="20"/>
  <c r="AU67" i="20"/>
  <c r="AV67" i="20"/>
  <c r="AW67" i="20"/>
  <c r="AX67" i="20"/>
  <c r="AY67" i="20"/>
  <c r="AZ67" i="20"/>
  <c r="BA67" i="20"/>
  <c r="BB67" i="20"/>
  <c r="BC67" i="20"/>
  <c r="BD67" i="20"/>
  <c r="BE67" i="20"/>
  <c r="BF67" i="20"/>
  <c r="BG67" i="20"/>
  <c r="BH67" i="20"/>
  <c r="BI67" i="20"/>
  <c r="BJ67" i="20"/>
  <c r="BK67" i="20"/>
  <c r="BL67" i="20"/>
  <c r="BM67" i="20"/>
  <c r="BN67" i="20"/>
  <c r="BO67" i="20"/>
  <c r="BP67" i="20"/>
  <c r="BQ67" i="20"/>
  <c r="BR67" i="20"/>
  <c r="BS67" i="20"/>
  <c r="BT67" i="20"/>
  <c r="BU67" i="20"/>
  <c r="BV67" i="20"/>
  <c r="BW67" i="20"/>
  <c r="BX67" i="20"/>
  <c r="BY67" i="20"/>
  <c r="BZ67" i="20"/>
  <c r="CA67" i="20"/>
  <c r="CB67" i="20"/>
  <c r="CC67" i="20"/>
  <c r="CD67" i="20"/>
  <c r="CE67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AD68" i="20"/>
  <c r="AE68" i="20"/>
  <c r="AF68" i="20"/>
  <c r="AG68" i="20"/>
  <c r="AH68" i="20"/>
  <c r="AI68" i="20"/>
  <c r="AJ68" i="20"/>
  <c r="AK68" i="20"/>
  <c r="AL68" i="20"/>
  <c r="AM68" i="20"/>
  <c r="AN68" i="20"/>
  <c r="AO68" i="20"/>
  <c r="AP68" i="20"/>
  <c r="AQ68" i="20"/>
  <c r="AR68" i="20"/>
  <c r="AS68" i="20"/>
  <c r="AT68" i="20"/>
  <c r="AU68" i="20"/>
  <c r="AV68" i="20"/>
  <c r="AW68" i="20"/>
  <c r="AX68" i="20"/>
  <c r="AY68" i="20"/>
  <c r="AZ68" i="20"/>
  <c r="BA68" i="20"/>
  <c r="BB68" i="20"/>
  <c r="BC68" i="20"/>
  <c r="BD68" i="20"/>
  <c r="BE68" i="20"/>
  <c r="BF68" i="20"/>
  <c r="BG68" i="20"/>
  <c r="BH68" i="20"/>
  <c r="BI68" i="20"/>
  <c r="BJ68" i="20"/>
  <c r="BK68" i="20"/>
  <c r="BL68" i="20"/>
  <c r="BM68" i="20"/>
  <c r="BN68" i="20"/>
  <c r="BO68" i="20"/>
  <c r="BP68" i="20"/>
  <c r="BQ68" i="20"/>
  <c r="BR68" i="20"/>
  <c r="BS68" i="20"/>
  <c r="BT68" i="20"/>
  <c r="BU68" i="20"/>
  <c r="BV68" i="20"/>
  <c r="BW68" i="20"/>
  <c r="BX68" i="20"/>
  <c r="BY68" i="20"/>
  <c r="BZ68" i="20"/>
  <c r="CA68" i="20"/>
  <c r="CB68" i="20"/>
  <c r="CC68" i="20"/>
  <c r="CD68" i="20"/>
  <c r="CE68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AD69" i="20"/>
  <c r="AE69" i="20"/>
  <c r="AF69" i="20"/>
  <c r="AG69" i="20"/>
  <c r="AH69" i="20"/>
  <c r="AI69" i="20"/>
  <c r="AJ69" i="20"/>
  <c r="AK69" i="20"/>
  <c r="AL69" i="20"/>
  <c r="AM69" i="20"/>
  <c r="AN69" i="20"/>
  <c r="AO69" i="20"/>
  <c r="AP69" i="20"/>
  <c r="AQ69" i="20"/>
  <c r="AR69" i="20"/>
  <c r="AS69" i="20"/>
  <c r="AT69" i="20"/>
  <c r="AU69" i="20"/>
  <c r="AV69" i="20"/>
  <c r="AW69" i="20"/>
  <c r="AX69" i="20"/>
  <c r="AY69" i="20"/>
  <c r="AZ69" i="20"/>
  <c r="BA69" i="20"/>
  <c r="BB69" i="20"/>
  <c r="BC69" i="20"/>
  <c r="BD69" i="20"/>
  <c r="BE69" i="20"/>
  <c r="BF69" i="20"/>
  <c r="BG69" i="20"/>
  <c r="BH69" i="20"/>
  <c r="BI69" i="20"/>
  <c r="BJ69" i="20"/>
  <c r="BK69" i="20"/>
  <c r="BL69" i="20"/>
  <c r="BM69" i="20"/>
  <c r="BN69" i="20"/>
  <c r="BO69" i="20"/>
  <c r="BP69" i="20"/>
  <c r="BQ69" i="20"/>
  <c r="BR69" i="20"/>
  <c r="BS69" i="20"/>
  <c r="BT69" i="20"/>
  <c r="BU69" i="20"/>
  <c r="BV69" i="20"/>
  <c r="BW69" i="20"/>
  <c r="BX69" i="20"/>
  <c r="BY69" i="20"/>
  <c r="BZ69" i="20"/>
  <c r="CA69" i="20"/>
  <c r="CB69" i="20"/>
  <c r="CC69" i="20"/>
  <c r="CD69" i="20"/>
  <c r="CE69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Y70" i="20"/>
  <c r="AZ70" i="20"/>
  <c r="BA70" i="20"/>
  <c r="BB70" i="20"/>
  <c r="BC70" i="20"/>
  <c r="BD70" i="20"/>
  <c r="BE70" i="20"/>
  <c r="BF70" i="20"/>
  <c r="BG70" i="20"/>
  <c r="BH70" i="20"/>
  <c r="BI70" i="20"/>
  <c r="BJ70" i="20"/>
  <c r="BK70" i="20"/>
  <c r="BL70" i="20"/>
  <c r="BM70" i="20"/>
  <c r="BN70" i="20"/>
  <c r="BO70" i="20"/>
  <c r="BP70" i="20"/>
  <c r="BQ70" i="20"/>
  <c r="BR70" i="20"/>
  <c r="BS70" i="20"/>
  <c r="BT70" i="20"/>
  <c r="BU70" i="20"/>
  <c r="BV70" i="20"/>
  <c r="BW70" i="20"/>
  <c r="BX70" i="20"/>
  <c r="BY70" i="20"/>
  <c r="BZ70" i="20"/>
  <c r="CA70" i="20"/>
  <c r="CB70" i="20"/>
  <c r="CC70" i="20"/>
  <c r="CD70" i="20"/>
  <c r="CE70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BA71" i="20"/>
  <c r="BB71" i="20"/>
  <c r="BC71" i="20"/>
  <c r="BD71" i="20"/>
  <c r="BE71" i="20"/>
  <c r="BF71" i="20"/>
  <c r="BG71" i="20"/>
  <c r="BH71" i="20"/>
  <c r="BI71" i="20"/>
  <c r="BJ71" i="20"/>
  <c r="BK71" i="20"/>
  <c r="BL71" i="20"/>
  <c r="BM71" i="20"/>
  <c r="BN71" i="20"/>
  <c r="BO71" i="20"/>
  <c r="BP71" i="20"/>
  <c r="BQ71" i="20"/>
  <c r="BR71" i="20"/>
  <c r="BS71" i="20"/>
  <c r="BT71" i="20"/>
  <c r="BU71" i="20"/>
  <c r="BV71" i="20"/>
  <c r="BW71" i="20"/>
  <c r="BX71" i="20"/>
  <c r="BY71" i="20"/>
  <c r="BZ71" i="20"/>
  <c r="CA71" i="20"/>
  <c r="CB71" i="20"/>
  <c r="CC71" i="20"/>
  <c r="CD71" i="20"/>
  <c r="CE71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AX72" i="20"/>
  <c r="AY72" i="20"/>
  <c r="AZ72" i="20"/>
  <c r="BA72" i="20"/>
  <c r="BB72" i="20"/>
  <c r="BC72" i="20"/>
  <c r="BD72" i="20"/>
  <c r="BE72" i="20"/>
  <c r="BF72" i="20"/>
  <c r="BG72" i="20"/>
  <c r="BH72" i="20"/>
  <c r="BI72" i="20"/>
  <c r="BJ72" i="20"/>
  <c r="BK72" i="20"/>
  <c r="BL72" i="20"/>
  <c r="BM72" i="20"/>
  <c r="BN72" i="20"/>
  <c r="BO72" i="20"/>
  <c r="BP72" i="20"/>
  <c r="BQ72" i="20"/>
  <c r="BR72" i="20"/>
  <c r="BS72" i="20"/>
  <c r="BT72" i="20"/>
  <c r="BU72" i="20"/>
  <c r="BV72" i="20"/>
  <c r="BW72" i="20"/>
  <c r="BX72" i="20"/>
  <c r="BY72" i="20"/>
  <c r="BZ72" i="20"/>
  <c r="CA72" i="20"/>
  <c r="CB72" i="20"/>
  <c r="CC72" i="20"/>
  <c r="CD72" i="20"/>
  <c r="CE72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BM73" i="20"/>
  <c r="BN73" i="20"/>
  <c r="BO73" i="20"/>
  <c r="BP73" i="20"/>
  <c r="BQ73" i="20"/>
  <c r="BR73" i="20"/>
  <c r="BS73" i="20"/>
  <c r="BT73" i="20"/>
  <c r="BU73" i="20"/>
  <c r="BV73" i="20"/>
  <c r="BW73" i="20"/>
  <c r="BX73" i="20"/>
  <c r="BY73" i="20"/>
  <c r="BZ73" i="20"/>
  <c r="CA73" i="20"/>
  <c r="CB73" i="20"/>
  <c r="CC73" i="20"/>
  <c r="CD73" i="20"/>
  <c r="CE73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AX74" i="20"/>
  <c r="AY74" i="20"/>
  <c r="AZ74" i="20"/>
  <c r="BA74" i="20"/>
  <c r="BB74" i="20"/>
  <c r="BC74" i="20"/>
  <c r="BD74" i="20"/>
  <c r="BE74" i="20"/>
  <c r="BF74" i="20"/>
  <c r="BG74" i="20"/>
  <c r="BH74" i="20"/>
  <c r="BI74" i="20"/>
  <c r="BJ74" i="20"/>
  <c r="BK74" i="20"/>
  <c r="BL74" i="20"/>
  <c r="BM74" i="20"/>
  <c r="BN74" i="20"/>
  <c r="BO74" i="20"/>
  <c r="BP74" i="20"/>
  <c r="BQ74" i="20"/>
  <c r="BR74" i="20"/>
  <c r="BS74" i="20"/>
  <c r="BT74" i="20"/>
  <c r="BU74" i="20"/>
  <c r="BV74" i="20"/>
  <c r="BW74" i="20"/>
  <c r="BX74" i="20"/>
  <c r="BY74" i="20"/>
  <c r="BZ74" i="20"/>
  <c r="CA74" i="20"/>
  <c r="CB74" i="20"/>
  <c r="CC74" i="20"/>
  <c r="CD74" i="20"/>
  <c r="CE74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BM75" i="20"/>
  <c r="BN75" i="20"/>
  <c r="BO75" i="20"/>
  <c r="BP75" i="20"/>
  <c r="BQ75" i="20"/>
  <c r="BR75" i="20"/>
  <c r="BS75" i="20"/>
  <c r="BT75" i="20"/>
  <c r="BU75" i="20"/>
  <c r="BV75" i="20"/>
  <c r="BW75" i="20"/>
  <c r="BX75" i="20"/>
  <c r="BY75" i="20"/>
  <c r="BZ75" i="20"/>
  <c r="CA75" i="20"/>
  <c r="CB75" i="20"/>
  <c r="CC75" i="20"/>
  <c r="CD75" i="20"/>
  <c r="CE75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AX76" i="20"/>
  <c r="AY76" i="20"/>
  <c r="AZ76" i="20"/>
  <c r="BA76" i="20"/>
  <c r="BB76" i="20"/>
  <c r="BC76" i="20"/>
  <c r="BD76" i="20"/>
  <c r="BE76" i="20"/>
  <c r="BF76" i="20"/>
  <c r="BG76" i="20"/>
  <c r="BH76" i="20"/>
  <c r="BI76" i="20"/>
  <c r="BJ76" i="20"/>
  <c r="BK76" i="20"/>
  <c r="BL76" i="20"/>
  <c r="BM76" i="20"/>
  <c r="BN76" i="20"/>
  <c r="BO76" i="20"/>
  <c r="BP76" i="20"/>
  <c r="BQ76" i="20"/>
  <c r="BR76" i="20"/>
  <c r="BS76" i="20"/>
  <c r="BT76" i="20"/>
  <c r="BU76" i="20"/>
  <c r="BV76" i="20"/>
  <c r="BW76" i="20"/>
  <c r="BX76" i="20"/>
  <c r="BY76" i="20"/>
  <c r="BZ76" i="20"/>
  <c r="CA76" i="20"/>
  <c r="CB76" i="20"/>
  <c r="CC76" i="20"/>
  <c r="CD76" i="20"/>
  <c r="CE76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AX77" i="20"/>
  <c r="AY77" i="20"/>
  <c r="AZ77" i="20"/>
  <c r="BA77" i="20"/>
  <c r="BB77" i="20"/>
  <c r="BC77" i="20"/>
  <c r="BD77" i="20"/>
  <c r="BE77" i="20"/>
  <c r="BF77" i="20"/>
  <c r="BG77" i="20"/>
  <c r="BH77" i="20"/>
  <c r="BI77" i="20"/>
  <c r="BJ77" i="20"/>
  <c r="BK77" i="20"/>
  <c r="BL77" i="20"/>
  <c r="BM77" i="20"/>
  <c r="BN77" i="20"/>
  <c r="BO77" i="20"/>
  <c r="BP77" i="20"/>
  <c r="BQ77" i="20"/>
  <c r="BR77" i="20"/>
  <c r="BS77" i="20"/>
  <c r="BT77" i="20"/>
  <c r="BU77" i="20"/>
  <c r="BV77" i="20"/>
  <c r="BW77" i="20"/>
  <c r="BX77" i="20"/>
  <c r="BY77" i="20"/>
  <c r="BZ77" i="20"/>
  <c r="CA77" i="20"/>
  <c r="CB77" i="20"/>
  <c r="CC77" i="20"/>
  <c r="CD77" i="20"/>
  <c r="CE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AX78" i="20"/>
  <c r="AY78" i="20"/>
  <c r="AZ78" i="20"/>
  <c r="BA78" i="20"/>
  <c r="BB78" i="20"/>
  <c r="BC78" i="20"/>
  <c r="BD78" i="20"/>
  <c r="BE78" i="20"/>
  <c r="BF78" i="20"/>
  <c r="BG78" i="20"/>
  <c r="BH78" i="20"/>
  <c r="BI78" i="20"/>
  <c r="BJ78" i="20"/>
  <c r="BK78" i="20"/>
  <c r="BL78" i="20"/>
  <c r="BM78" i="20"/>
  <c r="BN78" i="20"/>
  <c r="BO78" i="20"/>
  <c r="BP78" i="20"/>
  <c r="BQ78" i="20"/>
  <c r="BR78" i="20"/>
  <c r="BS78" i="20"/>
  <c r="BT78" i="20"/>
  <c r="BU78" i="20"/>
  <c r="BV78" i="20"/>
  <c r="BW78" i="20"/>
  <c r="BX78" i="20"/>
  <c r="BY78" i="20"/>
  <c r="BZ78" i="20"/>
  <c r="CA78" i="20"/>
  <c r="CB78" i="20"/>
  <c r="CC78" i="20"/>
  <c r="CD78" i="20"/>
  <c r="CE78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BM79" i="20"/>
  <c r="BN79" i="20"/>
  <c r="BO79" i="20"/>
  <c r="BP79" i="20"/>
  <c r="BQ79" i="20"/>
  <c r="BR79" i="20"/>
  <c r="BS79" i="20"/>
  <c r="BT79" i="20"/>
  <c r="BU79" i="20"/>
  <c r="BV79" i="20"/>
  <c r="BW79" i="20"/>
  <c r="BX79" i="20"/>
  <c r="BY79" i="20"/>
  <c r="BZ79" i="20"/>
  <c r="CA79" i="20"/>
  <c r="CB79" i="20"/>
  <c r="CC79" i="20"/>
  <c r="CD79" i="20"/>
  <c r="CE79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AX80" i="20"/>
  <c r="AY80" i="20"/>
  <c r="AZ80" i="20"/>
  <c r="BA80" i="20"/>
  <c r="BB80" i="20"/>
  <c r="BC80" i="20"/>
  <c r="BD80" i="20"/>
  <c r="BE80" i="20"/>
  <c r="BF80" i="20"/>
  <c r="BG80" i="20"/>
  <c r="BH80" i="20"/>
  <c r="BI80" i="20"/>
  <c r="BJ80" i="20"/>
  <c r="BK80" i="20"/>
  <c r="BL80" i="20"/>
  <c r="BM80" i="20"/>
  <c r="BN80" i="20"/>
  <c r="BO80" i="20"/>
  <c r="BP80" i="20"/>
  <c r="BQ80" i="20"/>
  <c r="BR80" i="20"/>
  <c r="BS80" i="20"/>
  <c r="BT80" i="20"/>
  <c r="BU80" i="20"/>
  <c r="BV80" i="20"/>
  <c r="BW80" i="20"/>
  <c r="BX80" i="20"/>
  <c r="BY80" i="20"/>
  <c r="BZ80" i="20"/>
  <c r="CA80" i="20"/>
  <c r="CB80" i="20"/>
  <c r="CC80" i="20"/>
  <c r="CD80" i="20"/>
  <c r="CE80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AX81" i="20"/>
  <c r="AY81" i="20"/>
  <c r="AZ81" i="20"/>
  <c r="BA81" i="20"/>
  <c r="BB81" i="20"/>
  <c r="BC81" i="20"/>
  <c r="BD81" i="20"/>
  <c r="BE81" i="20"/>
  <c r="BF81" i="20"/>
  <c r="BG81" i="20"/>
  <c r="BH81" i="20"/>
  <c r="BI81" i="20"/>
  <c r="BJ81" i="20"/>
  <c r="BK81" i="20"/>
  <c r="BL81" i="20"/>
  <c r="BM81" i="20"/>
  <c r="BN81" i="20"/>
  <c r="BO81" i="20"/>
  <c r="BP81" i="20"/>
  <c r="BQ81" i="20"/>
  <c r="BR81" i="20"/>
  <c r="BS81" i="20"/>
  <c r="BT81" i="20"/>
  <c r="BU81" i="20"/>
  <c r="BV81" i="20"/>
  <c r="BW81" i="20"/>
  <c r="BX81" i="20"/>
  <c r="BY81" i="20"/>
  <c r="BZ81" i="20"/>
  <c r="CA81" i="20"/>
  <c r="CB81" i="20"/>
  <c r="CC81" i="20"/>
  <c r="CD81" i="20"/>
  <c r="CE81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BG82" i="20"/>
  <c r="BH82" i="20"/>
  <c r="BI82" i="20"/>
  <c r="BJ82" i="20"/>
  <c r="BK82" i="20"/>
  <c r="BL82" i="20"/>
  <c r="BM82" i="20"/>
  <c r="BN82" i="20"/>
  <c r="BO82" i="20"/>
  <c r="BP82" i="20"/>
  <c r="BQ82" i="20"/>
  <c r="BR82" i="20"/>
  <c r="BS82" i="20"/>
  <c r="BT82" i="20"/>
  <c r="BU82" i="20"/>
  <c r="BV82" i="20"/>
  <c r="BW82" i="20"/>
  <c r="BX82" i="20"/>
  <c r="BY82" i="20"/>
  <c r="BZ82" i="20"/>
  <c r="CA82" i="20"/>
  <c r="CB82" i="20"/>
  <c r="CC82" i="20"/>
  <c r="CD82" i="20"/>
  <c r="CE82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AD83" i="20"/>
  <c r="AE83" i="20"/>
  <c r="AF83" i="20"/>
  <c r="AG83" i="20"/>
  <c r="AH83" i="20"/>
  <c r="AI83" i="20"/>
  <c r="AJ83" i="20"/>
  <c r="AK83" i="20"/>
  <c r="AL83" i="20"/>
  <c r="AM83" i="20"/>
  <c r="AN83" i="20"/>
  <c r="AO83" i="20"/>
  <c r="AP83" i="20"/>
  <c r="AQ83" i="20"/>
  <c r="AR83" i="20"/>
  <c r="AS83" i="20"/>
  <c r="AT83" i="20"/>
  <c r="AU83" i="20"/>
  <c r="AV83" i="20"/>
  <c r="AW83" i="20"/>
  <c r="AX83" i="20"/>
  <c r="AY83" i="20"/>
  <c r="AZ83" i="20"/>
  <c r="BA83" i="20"/>
  <c r="BB83" i="20"/>
  <c r="BC83" i="20"/>
  <c r="BD83" i="20"/>
  <c r="BE83" i="20"/>
  <c r="BF83" i="20"/>
  <c r="BG83" i="20"/>
  <c r="BH83" i="20"/>
  <c r="BI83" i="20"/>
  <c r="BJ83" i="20"/>
  <c r="BK83" i="20"/>
  <c r="BL83" i="20"/>
  <c r="BM83" i="20"/>
  <c r="BN83" i="20"/>
  <c r="BO83" i="20"/>
  <c r="BP83" i="20"/>
  <c r="BQ83" i="20"/>
  <c r="BR83" i="20"/>
  <c r="BS83" i="20"/>
  <c r="BT83" i="20"/>
  <c r="BU83" i="20"/>
  <c r="BV83" i="20"/>
  <c r="BW83" i="20"/>
  <c r="BX83" i="20"/>
  <c r="BY83" i="20"/>
  <c r="BZ83" i="20"/>
  <c r="CA83" i="20"/>
  <c r="CB83" i="20"/>
  <c r="CC83" i="20"/>
  <c r="CD83" i="20"/>
  <c r="CE8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3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B45A1-2242-4212-88D1-021608E68C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DEB4A-776C-4AD3-A8FF-43D695BD1E71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<sst xmlns="http://schemas.openxmlformats.org/spreadsheetml/2006/main" count="1234" uniqueCount="88">
  <si>
    <t>ADANA</t>
  </si>
  <si>
    <t>ADIYAMAN</t>
  </si>
  <si>
    <t>AFYON</t>
  </si>
  <si>
    <t>AĞRI</t>
  </si>
  <si>
    <t>AMASYA</t>
  </si>
  <si>
    <t>ANKARA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</si>
  <si>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</si>
  <si>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</si>
  <si>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</si>
  <si>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</si>
  <si>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</si>
  <si>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</si>
  <si>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</si>
  <si>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</si>
  <si>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</si>
  <si>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</si>
  <si>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</si>
  <si>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</si>
  <si>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</si>
  <si>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</si>
  <si>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</si>
  <si>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</si>
  <si>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</si>
  <si>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</si>
  <si>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</si>
  <si>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</si>
  <si>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</si>
  <si>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</si>
  <si>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</si>
  <si>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</si>
  <si>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</si>
  <si>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</si>
  <si>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İÇEL</t>
  </si>
  <si>
    <t>İSTANBUL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</si>
  <si>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</si>
  <si>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</si>
  <si>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</si>
  <si>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</si>
  <si>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</si>
  <si>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</si>
  <si>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</si>
  <si>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</si>
  <si>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</si>
  <si>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</si>
  <si>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</si>
  <si>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</si>
  <si>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</si>
  <si>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</si>
  <si>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</si>
  <si>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</si>
  <si>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</si>
  <si>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</si>
  <si>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</si>
  <si>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</si>
  <si>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</si>
  <si>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</si>
  <si>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</si>
  <si>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</si>
  <si>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</si>
  <si>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</si>
  <si>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</si>
  <si>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</si>
  <si>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</si>
  <si>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</si>
  <si>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</si>
  <si>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</si>
  <si>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</si>
  <si>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</si>
  <si>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</si>
  <si>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</si>
  <si>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</si>
  <si>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</si>
  <si>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</si>
  <si>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</si>
  <si>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</si>
  <si>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</si>
  <si>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</si>
  <si>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</si>
  <si>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</si>
  <si>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</si>
  <si>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</si>
  <si>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Latitude</t>
  </si>
  <si>
    <t>Longitude</t>
  </si>
  <si>
    <t>City</t>
  </si>
  <si>
    <t>ID</t>
  </si>
  <si>
    <t>Fixed Hub Cost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</si>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</sst>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0" x14ac:knownFonts="1">
    <font>
      <sz val="10"/>
      <name val="Arial"/>
    </font>
    <font>
      <sz val="8"/>
      <name val="Arial"/>
      <family val="2"/>
      <charset val="162"/>
    </font>
    <font>
      <sz val="10"/>
      <color indexed="8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6" fillId="0" borderId="1" xfId="2" applyFont="1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" fontId="5" fillId="2" borderId="2" xfId="1" applyNumberFormat="1" applyFont="1" applyFill="1" applyBorder="1" applyAlignment="1">
      <alignment horizontal="left"/>
    </xf>
    <xf numFmtId="0" fontId="9" fillId="2" borderId="2" xfId="1" applyFont="1" applyFill="1" applyBorder="1"/>
    <xf numFmtId="0" fontId="5" fillId="0" borderId="0" xfId="0" applyFont="1" applyAlignment="1">
      <alignment horizontal="right"/>
    </xf>
    <xf numFmtId="1" fontId="5" fillId="0" borderId="0" xfId="1" applyNumberFormat="1" applyFont="1" applyAlignment="1">
      <alignment horizontal="left"/>
    </xf>
    <xf numFmtId="0" fontId="9" fillId="0" borderId="0" xfId="1" applyFont="1"/>
    <xf numFmtId="1" fontId="5" fillId="2" borderId="0" xfId="1" applyNumberFormat="1" applyFont="1" applyFill="1" applyAlignment="1">
      <alignment horizontal="left"/>
    </xf>
    <xf numFmtId="0" fontId="9" fillId="2" borderId="0" xfId="1" applyFont="1" applyFill="1"/>
    <xf numFmtId="1" fontId="5" fillId="2" borderId="3" xfId="1" applyNumberFormat="1" applyFont="1" applyFill="1" applyBorder="1" applyAlignment="1">
      <alignment horizontal="left"/>
    </xf>
    <xf numFmtId="0" fontId="9" fillId="2" borderId="3" xfId="1" applyFont="1" applyFill="1" applyBorder="1"/>
    <xf numFmtId="164" fontId="5" fillId="0" borderId="0" xfId="3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/>
  </cellXfs>
  <cellStyles count="4">
    <cellStyle name="Comma" xfId="3" builtinId="3"/>
    <cellStyle name="Normal" xfId="0" builtinId="0"/>
    <cellStyle name="Normal 2" xfId="1" xr:uid="{00000000-0005-0000-0000-000001000000}"/>
    <cellStyle name="Normal_mesafe cetveli-2004" xfId="2" xr:uid="{00000000-0005-0000-0000-000002000000}"/>
  </cellStyles>
  <dxfs count="7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tyCoordinat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tyCoordina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41315-3528-4111-86C9-3A34AF395173}" name="Table1" displayName="Table1" ref="A1:E82" totalsRowShown="0" headerRowDxfId="6" dataDxfId="5" headerRowCellStyle="Normal 2">
  <autoFilter ref="A1:E82" xr:uid="{20341315-3528-4111-86C9-3A34AF395173}"/>
  <tableColumns count="5">
    <tableColumn id="1" xr3:uid="{05BFE4C8-AF7D-44DD-8994-8BC91F731A91}" name="Id" dataDxfId="4"/>
    <tableColumn id="2" xr3:uid="{6FECF544-BC0D-45F3-B140-D6E6422C2AA2}" name="City" dataDxfId="3" dataCellStyle="Normal 2"/>
    <tableColumn id="3" xr3:uid="{C054E837-56C6-41BD-9191-1130EEC5D9DA}" name="Latitude" dataDxfId="2" dataCellStyle="Normal 2"/>
    <tableColumn id="4" xr3:uid="{C51965A2-349A-47BD-B6DD-835A5736D685}" name="Longitude" dataDxfId="1" dataCellStyle="Normal 2"/>
    <tableColumn id="6" xr3:uid="{68583E41-A58D-45AA-AAA8-5907E1FB3394}" name="Fixed Hub Cos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2" activePane="bottomLeft" state="frozen"/>
      <selection pane="bottomLeft" activeCell="I7" sqref="I7"/>
    </sheetView>
  </sheetViews>
  <sheetFormatPr defaultRowHeight="12" x14ac:dyDescent="0.25"/>
  <cols>
    <col min="1" max="1" width="6.5546875" style="9" bestFit="1" customWidth="1"/>
    <col min="2" max="2" width="14.109375" style="7" bestFit="1" customWidth="1"/>
    <col min="3" max="3" width="10.88671875" style="7" bestFit="1" customWidth="1"/>
    <col min="4" max="4" width="12.109375" style="7" bestFit="1" customWidth="1"/>
    <col min="5" max="5" width="15.44140625" style="15" bestFit="1" customWidth="1"/>
    <col min="6" max="253" width="11.5546875" style="7" customWidth="1"/>
    <col min="254" max="16384" width="8.88671875" style="7"/>
  </cols>
  <sheetData>
    <row r="1" spans="1:5" s="12" customFormat="1" x14ac:dyDescent="0.25">
      <c r="A1" s="9" t="s">
        <v>86</v>
      </c>
      <c r="B1" s="10" t="s">
        <v>83</v>
      </c>
      <c r="C1" s="10" t="s">
        <v>81</v>
      </c>
      <c r="D1" s="10" t="s">
        <v>82</v>
      </c>
      <c r="E1" s="11" t="s">
        <v>85</v>
      </c>
    </row>
    <row r="2" spans="1:5" x14ac:dyDescent="0.25">
      <c r="A2" s="9">
        <v>1</v>
      </c>
      <c r="B2" s="13" t="s">
        <v>0</v>
      </c>
      <c r="C2" s="14">
        <v>37.001669999999997</v>
      </c>
      <c r="D2" s="14">
        <v>35.328890000000001</v>
      </c>
      <c r="E2" s="15">
        <v>478.95792399999999</v>
      </c>
    </row>
    <row r="3" spans="1:5" x14ac:dyDescent="0.25">
      <c r="A3" s="9">
        <v>2</v>
      </c>
      <c r="B3" s="16" t="s">
        <v>1</v>
      </c>
      <c r="C3" s="17">
        <v>37.816713</v>
      </c>
      <c r="D3" s="17">
        <v>38.431623999999999</v>
      </c>
      <c r="E3" s="15">
        <v>774.84280200000001</v>
      </c>
    </row>
    <row r="4" spans="1:5" x14ac:dyDescent="0.25">
      <c r="A4" s="9">
        <v>3</v>
      </c>
      <c r="B4" s="18" t="s">
        <v>2</v>
      </c>
      <c r="C4" s="19">
        <v>38.660018999999998</v>
      </c>
      <c r="D4" s="19">
        <v>30.545725000000001</v>
      </c>
      <c r="E4" s="15">
        <v>473.81069600000001</v>
      </c>
    </row>
    <row r="5" spans="1:5" x14ac:dyDescent="0.25">
      <c r="A5" s="9">
        <v>4</v>
      </c>
      <c r="B5" s="16" t="s">
        <v>3</v>
      </c>
      <c r="C5" s="17">
        <v>39.606347</v>
      </c>
      <c r="D5" s="17">
        <v>42.963521999999998</v>
      </c>
      <c r="E5" s="15">
        <v>671.63615400000003</v>
      </c>
    </row>
    <row r="6" spans="1:5" x14ac:dyDescent="0.25">
      <c r="A6" s="9">
        <v>5</v>
      </c>
      <c r="B6" s="18" t="s">
        <v>4</v>
      </c>
      <c r="C6" s="19">
        <v>40.653252999999999</v>
      </c>
      <c r="D6" s="19">
        <v>35.702925</v>
      </c>
      <c r="E6" s="15">
        <v>565.28465400000005</v>
      </c>
    </row>
    <row r="7" spans="1:5" x14ac:dyDescent="0.25">
      <c r="A7" s="9">
        <v>6</v>
      </c>
      <c r="B7" s="16" t="s">
        <v>5</v>
      </c>
      <c r="C7" s="17">
        <v>39.919870000000003</v>
      </c>
      <c r="D7" s="17">
        <v>32.85427</v>
      </c>
      <c r="E7" s="15">
        <v>310.437927</v>
      </c>
    </row>
    <row r="8" spans="1:5" x14ac:dyDescent="0.25">
      <c r="A8" s="9">
        <v>7</v>
      </c>
      <c r="B8" s="18" t="s">
        <v>6</v>
      </c>
      <c r="C8" s="19">
        <v>36.890217</v>
      </c>
      <c r="D8" s="19">
        <v>30.715592000000001</v>
      </c>
      <c r="E8" s="15">
        <v>326.460914</v>
      </c>
    </row>
    <row r="9" spans="1:5" x14ac:dyDescent="0.25">
      <c r="A9" s="9">
        <v>8</v>
      </c>
      <c r="B9" s="16" t="s">
        <v>7</v>
      </c>
      <c r="C9" s="17">
        <v>41.179651999999997</v>
      </c>
      <c r="D9" s="17">
        <v>41.819504999999999</v>
      </c>
      <c r="E9" s="15">
        <v>652.07251699999995</v>
      </c>
    </row>
    <row r="10" spans="1:5" x14ac:dyDescent="0.25">
      <c r="A10" s="9">
        <v>9</v>
      </c>
      <c r="B10" s="18" t="s">
        <v>8</v>
      </c>
      <c r="C10" s="19">
        <v>37.729593999999999</v>
      </c>
      <c r="D10" s="19">
        <v>28.009340999999999</v>
      </c>
      <c r="E10" s="15">
        <v>549.69000500000004</v>
      </c>
    </row>
    <row r="11" spans="1:5" x14ac:dyDescent="0.25">
      <c r="A11" s="9">
        <v>10</v>
      </c>
      <c r="B11" s="16" t="s">
        <v>9</v>
      </c>
      <c r="C11" s="17">
        <v>39.649690999999997</v>
      </c>
      <c r="D11" s="17">
        <v>27.891492</v>
      </c>
      <c r="E11" s="15">
        <v>361.80179900000002</v>
      </c>
    </row>
    <row r="12" spans="1:5" x14ac:dyDescent="0.25">
      <c r="A12" s="9">
        <v>11</v>
      </c>
      <c r="B12" s="18" t="s">
        <v>10</v>
      </c>
      <c r="C12" s="19">
        <v>40.141320999999998</v>
      </c>
      <c r="D12" s="19">
        <v>29.977315999999998</v>
      </c>
      <c r="E12" s="15">
        <v>640.987979</v>
      </c>
    </row>
    <row r="13" spans="1:5" x14ac:dyDescent="0.25">
      <c r="A13" s="9">
        <v>12</v>
      </c>
      <c r="B13" s="16" t="s">
        <v>11</v>
      </c>
      <c r="C13" s="17">
        <v>38.884700000000002</v>
      </c>
      <c r="D13" s="17">
        <v>40.500700000000002</v>
      </c>
      <c r="E13" s="15">
        <v>685.10224900000003</v>
      </c>
    </row>
    <row r="14" spans="1:5" x14ac:dyDescent="0.25">
      <c r="A14" s="9">
        <v>13</v>
      </c>
      <c r="B14" s="18" t="s">
        <v>12</v>
      </c>
      <c r="C14" s="19">
        <v>38.432093000000002</v>
      </c>
      <c r="D14" s="19">
        <v>42.143478999999999</v>
      </c>
      <c r="E14" s="15">
        <v>786.57805399999995</v>
      </c>
    </row>
    <row r="15" spans="1:5" x14ac:dyDescent="0.25">
      <c r="A15" s="9">
        <v>14</v>
      </c>
      <c r="B15" s="16" t="s">
        <v>13</v>
      </c>
      <c r="C15" s="17">
        <v>40.648665999999999</v>
      </c>
      <c r="D15" s="17">
        <v>31.796037999999999</v>
      </c>
      <c r="E15" s="15">
        <v>526.65259200000003</v>
      </c>
    </row>
    <row r="16" spans="1:5" x14ac:dyDescent="0.25">
      <c r="A16" s="9">
        <v>15</v>
      </c>
      <c r="B16" s="18" t="s">
        <v>14</v>
      </c>
      <c r="C16" s="19">
        <v>37.530552</v>
      </c>
      <c r="D16" s="19">
        <v>30.012104000000001</v>
      </c>
      <c r="E16" s="15">
        <v>551.19068900000002</v>
      </c>
    </row>
    <row r="17" spans="1:5" x14ac:dyDescent="0.25">
      <c r="A17" s="9">
        <v>16</v>
      </c>
      <c r="B17" s="16" t="s">
        <v>15</v>
      </c>
      <c r="C17" s="17">
        <v>40.191670000000002</v>
      </c>
      <c r="D17" s="17">
        <v>29.061109999999999</v>
      </c>
      <c r="E17" s="15">
        <v>296.378151</v>
      </c>
    </row>
    <row r="18" spans="1:5" x14ac:dyDescent="0.25">
      <c r="A18" s="9">
        <v>17</v>
      </c>
      <c r="B18" s="18" t="s">
        <v>16</v>
      </c>
      <c r="C18" s="19">
        <v>40.073163999999998</v>
      </c>
      <c r="D18" s="19">
        <v>26.868597999999999</v>
      </c>
      <c r="E18" s="15">
        <v>406.11289499999998</v>
      </c>
    </row>
    <row r="19" spans="1:5" x14ac:dyDescent="0.25">
      <c r="A19" s="9">
        <v>18</v>
      </c>
      <c r="B19" s="16" t="s">
        <v>17</v>
      </c>
      <c r="C19" s="17">
        <v>40.697634999999998</v>
      </c>
      <c r="D19" s="17">
        <v>33.522852</v>
      </c>
      <c r="E19" s="15">
        <v>755.08488599999998</v>
      </c>
    </row>
    <row r="20" spans="1:5" x14ac:dyDescent="0.25">
      <c r="A20" s="9">
        <v>19</v>
      </c>
      <c r="B20" s="18" t="s">
        <v>18</v>
      </c>
      <c r="C20" s="19">
        <v>40.491419</v>
      </c>
      <c r="D20" s="19">
        <v>34.611075999999997</v>
      </c>
      <c r="E20" s="15">
        <v>522.54026799999997</v>
      </c>
    </row>
    <row r="21" spans="1:5" x14ac:dyDescent="0.25">
      <c r="A21" s="9">
        <v>20</v>
      </c>
      <c r="B21" s="16" t="s">
        <v>19</v>
      </c>
      <c r="C21" s="17">
        <v>37.799384000000003</v>
      </c>
      <c r="D21" s="17">
        <v>29.078149</v>
      </c>
      <c r="E21" s="15">
        <v>346.902826</v>
      </c>
    </row>
    <row r="22" spans="1:5" x14ac:dyDescent="0.25">
      <c r="A22" s="9">
        <v>21</v>
      </c>
      <c r="B22" s="18" t="s">
        <v>20</v>
      </c>
      <c r="C22" s="19">
        <v>38.055309000000001</v>
      </c>
      <c r="D22" s="19">
        <v>40.325006999999999</v>
      </c>
      <c r="E22" s="15">
        <v>514.788453</v>
      </c>
    </row>
    <row r="23" spans="1:5" x14ac:dyDescent="0.25">
      <c r="A23" s="9">
        <v>22</v>
      </c>
      <c r="B23" s="16" t="s">
        <v>21</v>
      </c>
      <c r="C23" s="17">
        <v>41.661152000000001</v>
      </c>
      <c r="D23" s="17">
        <v>26.586753999999999</v>
      </c>
      <c r="E23" s="15">
        <v>592.11265600000002</v>
      </c>
    </row>
    <row r="24" spans="1:5" x14ac:dyDescent="0.25">
      <c r="A24" s="9">
        <v>23</v>
      </c>
      <c r="B24" s="18" t="s">
        <v>22</v>
      </c>
      <c r="C24" s="19">
        <v>38.586286000000001</v>
      </c>
      <c r="D24" s="19">
        <v>39.219813000000002</v>
      </c>
      <c r="E24" s="15">
        <v>520.60931500000004</v>
      </c>
    </row>
    <row r="25" spans="1:5" x14ac:dyDescent="0.25">
      <c r="A25" s="9">
        <v>24</v>
      </c>
      <c r="B25" s="16" t="s">
        <v>23</v>
      </c>
      <c r="C25" s="17">
        <v>39.747757999999997</v>
      </c>
      <c r="D25" s="17">
        <v>39.468293000000003</v>
      </c>
      <c r="E25" s="15">
        <v>584.03344200000004</v>
      </c>
    </row>
    <row r="26" spans="1:5" x14ac:dyDescent="0.25">
      <c r="A26" s="9">
        <v>25</v>
      </c>
      <c r="B26" s="18" t="s">
        <v>24</v>
      </c>
      <c r="C26" s="19">
        <v>39.971009000000002</v>
      </c>
      <c r="D26" s="19">
        <v>41.576186</v>
      </c>
      <c r="E26" s="15">
        <v>512.03241700000001</v>
      </c>
    </row>
    <row r="27" spans="1:5" x14ac:dyDescent="0.25">
      <c r="A27" s="9">
        <v>26</v>
      </c>
      <c r="B27" s="16" t="s">
        <v>25</v>
      </c>
      <c r="C27" s="17">
        <v>39.777081000000003</v>
      </c>
      <c r="D27" s="17">
        <v>30.519057</v>
      </c>
      <c r="E27" s="15">
        <v>378.53970299999997</v>
      </c>
    </row>
    <row r="28" spans="1:5" x14ac:dyDescent="0.25">
      <c r="A28" s="9">
        <v>27</v>
      </c>
      <c r="B28" s="18" t="s">
        <v>26</v>
      </c>
      <c r="C28" s="19">
        <v>37.055097000000004</v>
      </c>
      <c r="D28" s="19">
        <v>37.376396</v>
      </c>
      <c r="E28" s="15">
        <v>493.975979</v>
      </c>
    </row>
    <row r="29" spans="1:5" x14ac:dyDescent="0.25">
      <c r="A29" s="9">
        <v>28</v>
      </c>
      <c r="B29" s="16" t="s">
        <v>27</v>
      </c>
      <c r="C29" s="17">
        <v>40.916496000000002</v>
      </c>
      <c r="D29" s="17">
        <v>38.387703000000002</v>
      </c>
      <c r="E29" s="15">
        <v>580.83903999999995</v>
      </c>
    </row>
    <row r="30" spans="1:5" x14ac:dyDescent="0.25">
      <c r="A30" s="9">
        <v>29</v>
      </c>
      <c r="B30" s="18" t="s">
        <v>28</v>
      </c>
      <c r="C30" s="19">
        <v>40.284941000000003</v>
      </c>
      <c r="D30" s="19">
        <v>39.378607000000002</v>
      </c>
      <c r="E30" s="15">
        <v>724.32752700000003</v>
      </c>
    </row>
    <row r="31" spans="1:5" x14ac:dyDescent="0.25">
      <c r="A31" s="9">
        <v>30</v>
      </c>
      <c r="B31" s="16" t="s">
        <v>29</v>
      </c>
      <c r="C31" s="17">
        <v>37.575315000000003</v>
      </c>
      <c r="D31" s="17">
        <v>43.696497000000001</v>
      </c>
      <c r="E31" s="15">
        <v>773.45386399999995</v>
      </c>
    </row>
    <row r="32" spans="1:5" x14ac:dyDescent="0.25">
      <c r="A32" s="9">
        <v>31</v>
      </c>
      <c r="B32" s="18" t="s">
        <v>30</v>
      </c>
      <c r="C32" s="19">
        <v>36.314075000000003</v>
      </c>
      <c r="D32" s="19">
        <v>36.168734999999998</v>
      </c>
      <c r="E32" s="15">
        <v>530.58111299999996</v>
      </c>
    </row>
    <row r="33" spans="1:5" x14ac:dyDescent="0.25">
      <c r="A33" s="9">
        <v>32</v>
      </c>
      <c r="B33" s="16" t="s">
        <v>31</v>
      </c>
      <c r="C33" s="17">
        <v>37.967911999999998</v>
      </c>
      <c r="D33" s="17">
        <v>31.012059000000001</v>
      </c>
      <c r="E33" s="15">
        <v>648.69952999999998</v>
      </c>
    </row>
    <row r="34" spans="1:5" x14ac:dyDescent="0.25">
      <c r="A34" s="9">
        <v>33</v>
      </c>
      <c r="B34" s="18" t="s">
        <v>32</v>
      </c>
      <c r="C34" s="19">
        <v>36.805813999999998</v>
      </c>
      <c r="D34" s="19">
        <v>34.619681</v>
      </c>
      <c r="E34" s="15">
        <v>369.93171699999999</v>
      </c>
    </row>
    <row r="35" spans="1:5" x14ac:dyDescent="0.25">
      <c r="A35" s="9">
        <v>34</v>
      </c>
      <c r="B35" s="16" t="s">
        <v>33</v>
      </c>
      <c r="C35" s="17">
        <v>41.013840000000002</v>
      </c>
      <c r="D35" s="17">
        <v>28.949660000000002</v>
      </c>
      <c r="E35" s="15">
        <v>229.72935699999999</v>
      </c>
    </row>
    <row r="36" spans="1:5" x14ac:dyDescent="0.25">
      <c r="A36" s="9">
        <v>35</v>
      </c>
      <c r="B36" s="18" t="s">
        <v>34</v>
      </c>
      <c r="C36" s="19">
        <v>38.412730000000003</v>
      </c>
      <c r="D36" s="19">
        <v>27.138380000000002</v>
      </c>
      <c r="E36" s="15">
        <v>247.33334099999999</v>
      </c>
    </row>
    <row r="37" spans="1:5" x14ac:dyDescent="0.25">
      <c r="A37" s="9">
        <v>36</v>
      </c>
      <c r="B37" s="16" t="s">
        <v>35</v>
      </c>
      <c r="C37" s="17">
        <v>40.406025999999997</v>
      </c>
      <c r="D37" s="17">
        <v>43.085051</v>
      </c>
      <c r="E37" s="15">
        <v>674.84320300000002</v>
      </c>
    </row>
    <row r="38" spans="1:5" x14ac:dyDescent="0.25">
      <c r="A38" s="9">
        <v>37</v>
      </c>
      <c r="B38" s="18" t="s">
        <v>36</v>
      </c>
      <c r="C38" s="19">
        <v>41.516866999999998</v>
      </c>
      <c r="D38" s="19">
        <v>33.699877999999998</v>
      </c>
      <c r="E38" s="15">
        <v>478.41067600000002</v>
      </c>
    </row>
    <row r="39" spans="1:5" x14ac:dyDescent="0.25">
      <c r="A39" s="9">
        <v>38</v>
      </c>
      <c r="B39" s="16" t="s">
        <v>37</v>
      </c>
      <c r="C39" s="17">
        <v>38.732219999999998</v>
      </c>
      <c r="D39" s="17">
        <v>35.485280000000003</v>
      </c>
      <c r="E39" s="15">
        <v>403.29157700000002</v>
      </c>
    </row>
    <row r="40" spans="1:5" x14ac:dyDescent="0.25">
      <c r="A40" s="9">
        <v>39</v>
      </c>
      <c r="B40" s="18" t="s">
        <v>38</v>
      </c>
      <c r="C40" s="19">
        <v>41.735308000000003</v>
      </c>
      <c r="D40" s="19">
        <v>27.221066</v>
      </c>
      <c r="E40" s="15">
        <v>396.07832500000001</v>
      </c>
    </row>
    <row r="41" spans="1:5" x14ac:dyDescent="0.25">
      <c r="A41" s="9">
        <v>40</v>
      </c>
      <c r="B41" s="16" t="s">
        <v>39</v>
      </c>
      <c r="C41" s="17">
        <v>39.164451</v>
      </c>
      <c r="D41" s="17">
        <v>34.155867999999998</v>
      </c>
      <c r="E41" s="15">
        <v>683.70653200000004</v>
      </c>
    </row>
    <row r="42" spans="1:5" x14ac:dyDescent="0.25">
      <c r="A42" s="9">
        <v>41</v>
      </c>
      <c r="B42" s="18" t="s">
        <v>40</v>
      </c>
      <c r="C42" s="19">
        <v>40.766314999999999</v>
      </c>
      <c r="D42" s="19">
        <v>29.917352999999999</v>
      </c>
      <c r="E42" s="15">
        <v>499.616196</v>
      </c>
    </row>
    <row r="43" spans="1:5" x14ac:dyDescent="0.25">
      <c r="A43" s="9">
        <v>42</v>
      </c>
      <c r="B43" s="16" t="s">
        <v>41</v>
      </c>
      <c r="C43" s="17">
        <v>37.87135</v>
      </c>
      <c r="D43" s="17">
        <v>32.484639999999999</v>
      </c>
      <c r="E43" s="15">
        <v>385.03499399999998</v>
      </c>
    </row>
    <row r="44" spans="1:5" x14ac:dyDescent="0.25">
      <c r="A44" s="9">
        <v>43</v>
      </c>
      <c r="B44" s="18" t="s">
        <v>42</v>
      </c>
      <c r="C44" s="19">
        <v>39.331245000000003</v>
      </c>
      <c r="D44" s="19">
        <v>29.567525</v>
      </c>
      <c r="E44" s="15">
        <v>479.90861100000001</v>
      </c>
    </row>
    <row r="45" spans="1:5" x14ac:dyDescent="0.25">
      <c r="A45" s="9">
        <v>44</v>
      </c>
      <c r="B45" s="16" t="s">
        <v>43</v>
      </c>
      <c r="C45" s="17">
        <v>38.568776</v>
      </c>
      <c r="D45" s="17">
        <v>37.958826000000002</v>
      </c>
      <c r="E45" s="15">
        <v>494.88642099999998</v>
      </c>
    </row>
    <row r="46" spans="1:5" x14ac:dyDescent="0.25">
      <c r="A46" s="9">
        <v>45</v>
      </c>
      <c r="B46" s="18" t="s">
        <v>44</v>
      </c>
      <c r="C46" s="19">
        <v>38.620052000000001</v>
      </c>
      <c r="D46" s="19">
        <v>27.397314999999999</v>
      </c>
      <c r="E46" s="15">
        <v>453.52092499999998</v>
      </c>
    </row>
    <row r="47" spans="1:5" x14ac:dyDescent="0.25">
      <c r="A47" s="9">
        <v>46</v>
      </c>
      <c r="B47" s="16" t="s">
        <v>45</v>
      </c>
      <c r="C47" s="17">
        <v>37.881211999999998</v>
      </c>
      <c r="D47" s="17">
        <v>36.972397000000001</v>
      </c>
      <c r="E47" s="15">
        <v>625.80586100000005</v>
      </c>
    </row>
    <row r="48" spans="1:5" x14ac:dyDescent="0.25">
      <c r="A48" s="9">
        <v>47</v>
      </c>
      <c r="B48" s="18" t="s">
        <v>46</v>
      </c>
      <c r="C48" s="19">
        <v>37.313090000000003</v>
      </c>
      <c r="D48" s="19">
        <v>40.743569999999998</v>
      </c>
      <c r="E48" s="15">
        <v>566.41932799999995</v>
      </c>
    </row>
    <row r="49" spans="1:5" x14ac:dyDescent="0.25">
      <c r="A49" s="9">
        <v>48</v>
      </c>
      <c r="B49" s="16" t="s">
        <v>47</v>
      </c>
      <c r="C49" s="17">
        <v>37.090333999999999</v>
      </c>
      <c r="D49" s="17">
        <v>28.571348</v>
      </c>
      <c r="E49" s="15">
        <v>447.46013499999998</v>
      </c>
    </row>
    <row r="50" spans="1:5" x14ac:dyDescent="0.25">
      <c r="A50" s="9">
        <v>49</v>
      </c>
      <c r="B50" s="18" t="s">
        <v>48</v>
      </c>
      <c r="C50" s="19">
        <v>38.891289999999998</v>
      </c>
      <c r="D50" s="19">
        <v>41.799258000000002</v>
      </c>
      <c r="E50" s="15">
        <v>673.28431599999999</v>
      </c>
    </row>
    <row r="51" spans="1:5" x14ac:dyDescent="0.25">
      <c r="A51" s="9">
        <v>50</v>
      </c>
      <c r="B51" s="16" t="s">
        <v>49</v>
      </c>
      <c r="C51" s="17">
        <v>38.626204000000001</v>
      </c>
      <c r="D51" s="17">
        <v>34.710856999999997</v>
      </c>
      <c r="E51" s="15">
        <v>576.10697900000002</v>
      </c>
    </row>
    <row r="52" spans="1:5" x14ac:dyDescent="0.25">
      <c r="A52" s="9">
        <v>51</v>
      </c>
      <c r="B52" s="18" t="s">
        <v>50</v>
      </c>
      <c r="C52" s="19">
        <v>37.968687000000003</v>
      </c>
      <c r="D52" s="19">
        <v>34.681038000000001</v>
      </c>
      <c r="E52" s="15">
        <v>625.58987300000001</v>
      </c>
    </row>
    <row r="53" spans="1:5" x14ac:dyDescent="0.25">
      <c r="A53" s="9">
        <v>52</v>
      </c>
      <c r="B53" s="16" t="s">
        <v>51</v>
      </c>
      <c r="C53" s="17">
        <v>40.791474000000001</v>
      </c>
      <c r="D53" s="17">
        <v>37.507252999999999</v>
      </c>
      <c r="E53" s="15">
        <v>744.74191499999995</v>
      </c>
    </row>
    <row r="54" spans="1:5" x14ac:dyDescent="0.25">
      <c r="A54" s="9">
        <v>53</v>
      </c>
      <c r="B54" s="18" t="s">
        <v>52</v>
      </c>
      <c r="C54" s="19">
        <v>41.023581999999998</v>
      </c>
      <c r="D54" s="19">
        <v>40.518515999999998</v>
      </c>
      <c r="E54" s="15">
        <v>741.68644800000004</v>
      </c>
    </row>
    <row r="55" spans="1:5" x14ac:dyDescent="0.25">
      <c r="A55" s="9">
        <v>54</v>
      </c>
      <c r="B55" s="16" t="s">
        <v>53</v>
      </c>
      <c r="C55" s="17">
        <v>40.765331000000003</v>
      </c>
      <c r="D55" s="17">
        <v>30.538288999999999</v>
      </c>
      <c r="E55" s="15">
        <v>630.03409199999999</v>
      </c>
    </row>
    <row r="56" spans="1:5" x14ac:dyDescent="0.25">
      <c r="A56" s="9">
        <v>55</v>
      </c>
      <c r="B56" s="18" t="s">
        <v>54</v>
      </c>
      <c r="C56" s="19">
        <v>41.275440000000003</v>
      </c>
      <c r="D56" s="19">
        <v>35.821334</v>
      </c>
      <c r="E56" s="15">
        <v>554.39221799999996</v>
      </c>
    </row>
    <row r="57" spans="1:5" x14ac:dyDescent="0.25">
      <c r="A57" s="9">
        <v>56</v>
      </c>
      <c r="B57" s="16" t="s">
        <v>55</v>
      </c>
      <c r="C57" s="17">
        <v>37.93262</v>
      </c>
      <c r="D57" s="17">
        <v>41.940249999999999</v>
      </c>
      <c r="E57" s="15">
        <v>924.51390900000001</v>
      </c>
    </row>
    <row r="58" spans="1:5" x14ac:dyDescent="0.25">
      <c r="A58" s="9">
        <v>57</v>
      </c>
      <c r="B58" s="18" t="s">
        <v>56</v>
      </c>
      <c r="C58" s="19">
        <v>42.026845999999999</v>
      </c>
      <c r="D58" s="19">
        <v>35.156652000000001</v>
      </c>
      <c r="E58" s="15">
        <v>631.68071199999997</v>
      </c>
    </row>
    <row r="59" spans="1:5" x14ac:dyDescent="0.25">
      <c r="A59" s="9">
        <v>58</v>
      </c>
      <c r="B59" s="16" t="s">
        <v>57</v>
      </c>
      <c r="C59" s="17">
        <v>39.746118000000003</v>
      </c>
      <c r="D59" s="17">
        <v>37.006023999999996</v>
      </c>
      <c r="E59" s="15">
        <v>552.59656399999994</v>
      </c>
    </row>
    <row r="60" spans="1:5" x14ac:dyDescent="0.25">
      <c r="A60" s="9">
        <v>59</v>
      </c>
      <c r="B60" s="18" t="s">
        <v>58</v>
      </c>
      <c r="C60" s="19">
        <v>40.980705</v>
      </c>
      <c r="D60" s="19">
        <v>27.508074000000001</v>
      </c>
      <c r="E60" s="15">
        <v>460.064483</v>
      </c>
    </row>
    <row r="61" spans="1:5" x14ac:dyDescent="0.25">
      <c r="A61" s="9">
        <v>60</v>
      </c>
      <c r="B61" s="16" t="s">
        <v>59</v>
      </c>
      <c r="C61" s="17">
        <v>40.438375000000001</v>
      </c>
      <c r="D61" s="17">
        <v>36.577444</v>
      </c>
      <c r="E61" s="15">
        <v>523.69494299999997</v>
      </c>
    </row>
    <row r="62" spans="1:5" x14ac:dyDescent="0.25">
      <c r="A62" s="9">
        <v>61</v>
      </c>
      <c r="B62" s="18" t="s">
        <v>60</v>
      </c>
      <c r="C62" s="19">
        <v>40.813946999999999</v>
      </c>
      <c r="D62" s="19">
        <v>39.620632000000001</v>
      </c>
      <c r="E62" s="15">
        <v>498.754841</v>
      </c>
    </row>
    <row r="63" spans="1:5" x14ac:dyDescent="0.25">
      <c r="A63" s="9">
        <v>62</v>
      </c>
      <c r="B63" s="16" t="s">
        <v>61</v>
      </c>
      <c r="C63" s="17">
        <v>39.105521000000003</v>
      </c>
      <c r="D63" s="17">
        <v>39.546247000000001</v>
      </c>
      <c r="E63" s="15">
        <v>747.40932699999996</v>
      </c>
    </row>
    <row r="64" spans="1:5" x14ac:dyDescent="0.25">
      <c r="A64" s="9">
        <v>63</v>
      </c>
      <c r="B64" s="18" t="s">
        <v>62</v>
      </c>
      <c r="C64" s="19">
        <v>37.217320000000001</v>
      </c>
      <c r="D64" s="19">
        <v>39.124144999999999</v>
      </c>
      <c r="E64" s="15">
        <v>646.84015299999999</v>
      </c>
    </row>
    <row r="65" spans="1:5" x14ac:dyDescent="0.25">
      <c r="A65" s="9">
        <v>64</v>
      </c>
      <c r="B65" s="16" t="s">
        <v>63</v>
      </c>
      <c r="C65" s="17">
        <v>38.587623000000001</v>
      </c>
      <c r="D65" s="17">
        <v>29.438338999999999</v>
      </c>
      <c r="E65" s="15">
        <v>639.86470799999995</v>
      </c>
    </row>
    <row r="66" spans="1:5" x14ac:dyDescent="0.25">
      <c r="A66" s="9">
        <v>65</v>
      </c>
      <c r="B66" s="18" t="s">
        <v>64</v>
      </c>
      <c r="C66" s="19">
        <v>38.383859999999999</v>
      </c>
      <c r="D66" s="19">
        <v>43.605221999999998</v>
      </c>
      <c r="E66" s="15">
        <v>566.80602699999997</v>
      </c>
    </row>
    <row r="67" spans="1:5" x14ac:dyDescent="0.25">
      <c r="A67" s="9">
        <v>66</v>
      </c>
      <c r="B67" s="16" t="s">
        <v>65</v>
      </c>
      <c r="C67" s="17">
        <v>39.596775999999998</v>
      </c>
      <c r="D67" s="17">
        <v>35.31514</v>
      </c>
      <c r="E67" s="15">
        <v>529.80414900000005</v>
      </c>
    </row>
    <row r="68" spans="1:5" x14ac:dyDescent="0.25">
      <c r="A68" s="9">
        <v>67</v>
      </c>
      <c r="B68" s="18" t="s">
        <v>66</v>
      </c>
      <c r="C68" s="19">
        <v>41.252267000000003</v>
      </c>
      <c r="D68" s="19">
        <v>31.832946</v>
      </c>
      <c r="E68" s="15">
        <v>621.02999</v>
      </c>
    </row>
    <row r="69" spans="1:5" x14ac:dyDescent="0.25">
      <c r="A69" s="9">
        <v>68</v>
      </c>
      <c r="B69" s="16" t="s">
        <v>67</v>
      </c>
      <c r="C69" s="17">
        <v>38.437389000000003</v>
      </c>
      <c r="D69" s="17">
        <v>33.857047999999999</v>
      </c>
      <c r="E69" s="15">
        <v>733.56446300000005</v>
      </c>
    </row>
    <row r="70" spans="1:5" x14ac:dyDescent="0.25">
      <c r="A70" s="9">
        <v>69</v>
      </c>
      <c r="B70" s="18" t="s">
        <v>68</v>
      </c>
      <c r="C70" s="19">
        <v>40.278565</v>
      </c>
      <c r="D70" s="19">
        <v>40.246009000000001</v>
      </c>
      <c r="E70" s="15">
        <v>691.81319599999995</v>
      </c>
    </row>
    <row r="71" spans="1:5" x14ac:dyDescent="0.25">
      <c r="A71" s="9">
        <v>70</v>
      </c>
      <c r="B71" s="16" t="s">
        <v>69</v>
      </c>
      <c r="C71" s="17">
        <v>37.201982999999998</v>
      </c>
      <c r="D71" s="17">
        <v>33.303285000000002</v>
      </c>
      <c r="E71" s="15">
        <v>679.96788800000002</v>
      </c>
    </row>
    <row r="72" spans="1:5" x14ac:dyDescent="0.25">
      <c r="A72" s="9">
        <v>71</v>
      </c>
      <c r="B72" s="18" t="s">
        <v>70</v>
      </c>
      <c r="C72" s="19">
        <v>39.882007000000002</v>
      </c>
      <c r="D72" s="19">
        <v>33.746164</v>
      </c>
      <c r="E72" s="15">
        <v>634.76641400000005</v>
      </c>
    </row>
    <row r="73" spans="1:5" x14ac:dyDescent="0.25">
      <c r="A73" s="9">
        <v>72</v>
      </c>
      <c r="B73" s="16" t="s">
        <v>71</v>
      </c>
      <c r="C73" s="17">
        <v>38.271661000000002</v>
      </c>
      <c r="D73" s="17">
        <v>41.426084000000003</v>
      </c>
      <c r="E73" s="15">
        <v>781.23966499999995</v>
      </c>
    </row>
    <row r="74" spans="1:5" x14ac:dyDescent="0.25">
      <c r="A74" s="9">
        <v>73</v>
      </c>
      <c r="B74" s="18" t="s">
        <v>72</v>
      </c>
      <c r="C74" s="19">
        <v>37.480879000000002</v>
      </c>
      <c r="D74" s="19">
        <v>42.531255000000002</v>
      </c>
      <c r="E74" s="15">
        <v>669.45342600000004</v>
      </c>
    </row>
    <row r="75" spans="1:5" x14ac:dyDescent="0.25">
      <c r="A75" s="9">
        <v>74</v>
      </c>
      <c r="B75" s="16" t="s">
        <v>73</v>
      </c>
      <c r="C75" s="17">
        <v>41.547246000000001</v>
      </c>
      <c r="D75" s="17">
        <v>32.462916999999997</v>
      </c>
      <c r="E75" s="15">
        <v>688.79973800000005</v>
      </c>
    </row>
    <row r="76" spans="1:5" x14ac:dyDescent="0.25">
      <c r="A76" s="9">
        <v>75</v>
      </c>
      <c r="B76" s="18" t="s">
        <v>74</v>
      </c>
      <c r="C76" s="19">
        <v>41.175113000000003</v>
      </c>
      <c r="D76" s="19">
        <v>42.844014000000001</v>
      </c>
      <c r="E76" s="15">
        <v>781.928674</v>
      </c>
    </row>
    <row r="77" spans="1:5" x14ac:dyDescent="0.25">
      <c r="A77" s="9">
        <v>76</v>
      </c>
      <c r="B77" s="16" t="s">
        <v>75</v>
      </c>
      <c r="C77" s="17">
        <v>39.874254999999998</v>
      </c>
      <c r="D77" s="17">
        <v>44.060324999999999</v>
      </c>
      <c r="E77" s="15">
        <v>774.34957599999996</v>
      </c>
    </row>
    <row r="78" spans="1:5" x14ac:dyDescent="0.25">
      <c r="A78" s="9">
        <v>77</v>
      </c>
      <c r="B78" s="18" t="s">
        <v>76</v>
      </c>
      <c r="C78" s="19">
        <v>40.589652999999998</v>
      </c>
      <c r="D78" s="19">
        <v>29.231465</v>
      </c>
      <c r="E78" s="15">
        <v>665.91210599999999</v>
      </c>
    </row>
    <row r="79" spans="1:5" x14ac:dyDescent="0.25">
      <c r="A79" s="9">
        <v>78</v>
      </c>
      <c r="B79" s="16" t="s">
        <v>77</v>
      </c>
      <c r="C79" s="17">
        <v>41.111888</v>
      </c>
      <c r="D79" s="17">
        <v>32.580680999999998</v>
      </c>
      <c r="E79" s="15">
        <v>728.39565100000004</v>
      </c>
    </row>
    <row r="80" spans="1:5" x14ac:dyDescent="0.25">
      <c r="A80" s="9">
        <v>79</v>
      </c>
      <c r="B80" s="18" t="s">
        <v>78</v>
      </c>
      <c r="C80" s="19">
        <v>36.71611</v>
      </c>
      <c r="D80" s="19">
        <v>37.115000000000002</v>
      </c>
      <c r="E80" s="15">
        <v>682.61119399999995</v>
      </c>
    </row>
    <row r="81" spans="1:5" x14ac:dyDescent="0.25">
      <c r="A81" s="9">
        <v>80</v>
      </c>
      <c r="B81" s="16" t="s">
        <v>79</v>
      </c>
      <c r="C81" s="17">
        <v>37.074170000000002</v>
      </c>
      <c r="D81" s="17">
        <v>36.247779999999999</v>
      </c>
      <c r="E81" s="15">
        <v>683.39083200000005</v>
      </c>
    </row>
    <row r="82" spans="1:5" x14ac:dyDescent="0.25">
      <c r="A82" s="9">
        <v>81</v>
      </c>
      <c r="B82" s="20" t="s">
        <v>80</v>
      </c>
      <c r="C82" s="21">
        <v>40.864381999999999</v>
      </c>
      <c r="D82" s="21">
        <v>31.229634000000001</v>
      </c>
      <c r="E82" s="15">
        <v>791.72810800000002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109375" defaultRowHeight="12" x14ac:dyDescent="0.25"/>
  <cols>
    <col min="1" max="1" width="18.109375" style="3" bestFit="1" customWidth="1"/>
    <col min="2" max="2" width="3" style="3" bestFit="1" customWidth="1"/>
    <col min="3" max="3" width="7.33203125" style="7" bestFit="1" customWidth="1"/>
    <col min="4" max="4" width="10.33203125" style="7" bestFit="1" customWidth="1"/>
    <col min="5" max="5" width="7.21875" style="7" bestFit="1" customWidth="1"/>
    <col min="6" max="6" width="5.44140625" style="7" bestFit="1" customWidth="1"/>
    <col min="7" max="7" width="8.44140625" style="7" bestFit="1" customWidth="1"/>
    <col min="8" max="8" width="8.6640625" style="7" bestFit="1" customWidth="1"/>
    <col min="9" max="9" width="9.33203125" style="7" bestFit="1" customWidth="1"/>
    <col min="10" max="10" width="7.6640625" style="7" bestFit="1" customWidth="1"/>
    <col min="11" max="11" width="6.44140625" style="7" bestFit="1" customWidth="1"/>
    <col min="12" max="12" width="10.6640625" style="7" bestFit="1" customWidth="1"/>
    <col min="13" max="13" width="8.21875" style="7" bestFit="1" customWidth="1"/>
    <col min="14" max="14" width="8.109375" style="7" bestFit="1" customWidth="1"/>
    <col min="15" max="15" width="6.6640625" style="7" bestFit="1" customWidth="1"/>
    <col min="16" max="16" width="6.21875" style="7" bestFit="1" customWidth="1"/>
    <col min="17" max="17" width="9" style="7" bestFit="1" customWidth="1"/>
    <col min="18" max="18" width="7.44140625" style="7" bestFit="1" customWidth="1"/>
    <col min="19" max="19" width="12.33203125" style="7" bestFit="1" customWidth="1"/>
    <col min="20" max="20" width="8.44140625" style="7" bestFit="1" customWidth="1"/>
    <col min="21" max="22" width="7.88671875" style="7" bestFit="1" customWidth="1"/>
    <col min="23" max="23" width="12.109375" style="7" bestFit="1" customWidth="1"/>
    <col min="24" max="24" width="7.88671875" style="7" bestFit="1" customWidth="1"/>
    <col min="25" max="25" width="7.44140625" style="7" bestFit="1" customWidth="1"/>
    <col min="26" max="26" width="10.21875" style="7" bestFit="1" customWidth="1"/>
    <col min="27" max="27" width="10" style="7" bestFit="1" customWidth="1"/>
    <col min="28" max="28" width="10.77734375" style="7" bestFit="1" customWidth="1"/>
    <col min="29" max="29" width="11.21875" style="7" bestFit="1" customWidth="1"/>
    <col min="30" max="30" width="9.33203125" style="7" bestFit="1" customWidth="1"/>
    <col min="31" max="31" width="12.88671875" style="7" bestFit="1" customWidth="1"/>
    <col min="32" max="32" width="9.21875" style="7" bestFit="1" customWidth="1"/>
    <col min="33" max="33" width="7" style="7" bestFit="1" customWidth="1"/>
    <col min="34" max="34" width="8.77734375" style="7" bestFit="1" customWidth="1"/>
    <col min="35" max="35" width="5.109375" style="7" bestFit="1" customWidth="1"/>
    <col min="36" max="36" width="10.109375" style="7" bestFit="1" customWidth="1"/>
    <col min="37" max="37" width="5.6640625" style="7" bestFit="1" customWidth="1"/>
    <col min="38" max="38" width="6.109375" style="7" bestFit="1" customWidth="1"/>
    <col min="39" max="39" width="12.6640625" style="7" bestFit="1" customWidth="1"/>
    <col min="40" max="40" width="8.88671875" style="7" bestFit="1" customWidth="1"/>
    <col min="41" max="41" width="11.88671875" style="7" bestFit="1" customWidth="1"/>
    <col min="42" max="42" width="9.6640625" style="7" bestFit="1" customWidth="1"/>
    <col min="43" max="43" width="9.109375" style="7" bestFit="1" customWidth="1"/>
    <col min="44" max="44" width="7.44140625" style="7" bestFit="1" customWidth="1"/>
    <col min="45" max="45" width="9.6640625" style="7" bestFit="1" customWidth="1"/>
    <col min="46" max="46" width="9.44140625" style="7" bestFit="1" customWidth="1"/>
    <col min="47" max="47" width="7.88671875" style="7" bestFit="1" customWidth="1"/>
    <col min="48" max="48" width="18.109375" style="7" bestFit="1" customWidth="1"/>
    <col min="49" max="49" width="8.109375" style="7" bestFit="1" customWidth="1"/>
    <col min="50" max="50" width="7.5546875" style="7" bestFit="1" customWidth="1"/>
    <col min="51" max="51" width="5" style="7" bestFit="1" customWidth="1"/>
    <col min="52" max="52" width="10.33203125" style="7" bestFit="1" customWidth="1"/>
    <col min="53" max="53" width="6.77734375" style="7" bestFit="1" customWidth="1"/>
    <col min="54" max="54" width="6.44140625" style="7" bestFit="1" customWidth="1"/>
    <col min="55" max="55" width="5" style="7" bestFit="1" customWidth="1"/>
    <col min="56" max="56" width="9.6640625" style="7" bestFit="1" customWidth="1"/>
    <col min="57" max="57" width="8.77734375" style="7" bestFit="1" customWidth="1"/>
    <col min="58" max="58" width="5.5546875" style="7" bestFit="1" customWidth="1"/>
    <col min="59" max="59" width="6.6640625" style="7" bestFit="1" customWidth="1"/>
    <col min="60" max="60" width="6.33203125" style="7" bestFit="1" customWidth="1"/>
    <col min="61" max="61" width="10.44140625" style="7" bestFit="1" customWidth="1"/>
    <col min="62" max="62" width="7.21875" style="7" bestFit="1" customWidth="1"/>
    <col min="63" max="63" width="9.77734375" style="7" bestFit="1" customWidth="1"/>
    <col min="64" max="64" width="8.88671875" style="7" bestFit="1" customWidth="1"/>
    <col min="65" max="65" width="11.33203125" style="7" bestFit="1" customWidth="1"/>
    <col min="66" max="66" width="6.109375" style="7" bestFit="1" customWidth="1"/>
    <col min="67" max="67" width="4.77734375" style="7" bestFit="1" customWidth="1"/>
    <col min="68" max="68" width="8.33203125" style="7" bestFit="1" customWidth="1"/>
    <col min="69" max="69" width="12.5546875" style="7" bestFit="1" customWidth="1"/>
    <col min="70" max="70" width="9.6640625" style="7" bestFit="1" customWidth="1"/>
    <col min="71" max="71" width="9.77734375" style="7" bestFit="1" customWidth="1"/>
    <col min="72" max="72" width="10.109375" style="7" bestFit="1" customWidth="1"/>
    <col min="73" max="73" width="10.77734375" style="7" bestFit="1" customWidth="1"/>
    <col min="74" max="74" width="8.6640625" style="7" bestFit="1" customWidth="1"/>
    <col min="75" max="75" width="7.88671875" style="7" bestFit="1" customWidth="1"/>
    <col min="76" max="76" width="7.77734375" style="7" bestFit="1" customWidth="1"/>
    <col min="77" max="77" width="10" style="7" bestFit="1" customWidth="1"/>
    <col min="78" max="78" width="6" style="7" bestFit="1" customWidth="1"/>
    <col min="79" max="79" width="8.33203125" style="7" bestFit="1" customWidth="1"/>
    <col min="80" max="80" width="10.109375" style="7" bestFit="1" customWidth="1"/>
    <col min="81" max="81" width="5.5546875" style="7" bestFit="1" customWidth="1"/>
    <col min="82" max="82" width="10.44140625" style="7" bestFit="1" customWidth="1"/>
    <col min="83" max="83" width="7.21875" style="7" bestFit="1" customWidth="1"/>
    <col min="84" max="16384" width="9.109375" style="7"/>
  </cols>
  <sheetData>
    <row r="1" spans="1:83" s="5" customFormat="1" ht="21" customHeight="1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3" customFormat="1" ht="24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1">
        <v>0</v>
      </c>
      <c r="D3" s="1">
        <v>329</v>
      </c>
      <c r="E3" s="1">
        <v>573</v>
      </c>
      <c r="F3" s="1">
        <v>961</v>
      </c>
      <c r="G3" s="1">
        <v>613</v>
      </c>
      <c r="H3" s="1">
        <v>490</v>
      </c>
      <c r="I3" s="1">
        <v>558</v>
      </c>
      <c r="J3" s="1">
        <v>1030</v>
      </c>
      <c r="K3" s="1">
        <v>894</v>
      </c>
      <c r="L3" s="1">
        <v>894</v>
      </c>
      <c r="M3" s="1">
        <v>768</v>
      </c>
      <c r="N3" s="1">
        <v>628</v>
      </c>
      <c r="O3" s="1">
        <v>727</v>
      </c>
      <c r="P3" s="1">
        <v>677</v>
      </c>
      <c r="Q3" s="1">
        <v>671</v>
      </c>
      <c r="R3" s="1">
        <v>837</v>
      </c>
      <c r="S3" s="1">
        <v>1094</v>
      </c>
      <c r="T3" s="1">
        <v>576</v>
      </c>
      <c r="U3" s="1">
        <v>575</v>
      </c>
      <c r="V3" s="1">
        <v>768</v>
      </c>
      <c r="W3" s="1">
        <v>518</v>
      </c>
      <c r="X3" s="1">
        <v>1169</v>
      </c>
      <c r="Y3" s="1">
        <v>486</v>
      </c>
      <c r="Z3" s="1">
        <v>675</v>
      </c>
      <c r="AA3" s="1">
        <v>804</v>
      </c>
      <c r="AB3" s="1">
        <v>688</v>
      </c>
      <c r="AC3" s="1">
        <v>205</v>
      </c>
      <c r="AD3" s="1">
        <v>727</v>
      </c>
      <c r="AE3" s="1">
        <v>786</v>
      </c>
      <c r="AF3" s="1">
        <v>900</v>
      </c>
      <c r="AG3" s="1">
        <v>191</v>
      </c>
      <c r="AH3" s="1">
        <v>620</v>
      </c>
      <c r="AI3" s="1">
        <v>69</v>
      </c>
      <c r="AJ3" s="1">
        <v>939</v>
      </c>
      <c r="AK3" s="1">
        <v>900</v>
      </c>
      <c r="AL3" s="1">
        <v>1007</v>
      </c>
      <c r="AM3" s="1">
        <v>690</v>
      </c>
      <c r="AN3" s="1">
        <v>333</v>
      </c>
      <c r="AO3" s="1">
        <v>1150</v>
      </c>
      <c r="AP3" s="1">
        <v>375</v>
      </c>
      <c r="AQ3" s="1">
        <v>828</v>
      </c>
      <c r="AR3" s="1">
        <v>356</v>
      </c>
      <c r="AS3" s="1">
        <v>673</v>
      </c>
      <c r="AT3" s="1">
        <v>388</v>
      </c>
      <c r="AU3" s="1">
        <v>882</v>
      </c>
      <c r="AV3" s="1">
        <v>185</v>
      </c>
      <c r="AW3" s="1">
        <v>530</v>
      </c>
      <c r="AX3" s="1">
        <v>871</v>
      </c>
      <c r="AY3" s="1">
        <v>738</v>
      </c>
      <c r="AZ3" s="1">
        <v>287</v>
      </c>
      <c r="BA3" s="1">
        <v>205</v>
      </c>
      <c r="BB3" s="1">
        <v>718</v>
      </c>
      <c r="BC3" s="1">
        <v>926</v>
      </c>
      <c r="BD3" s="1">
        <v>791</v>
      </c>
      <c r="BE3" s="1">
        <v>729</v>
      </c>
      <c r="BF3" s="1">
        <v>701</v>
      </c>
      <c r="BG3" s="1">
        <v>871</v>
      </c>
      <c r="BH3" s="1">
        <v>429</v>
      </c>
      <c r="BI3" s="1">
        <v>1071</v>
      </c>
      <c r="BJ3" s="1">
        <v>499</v>
      </c>
      <c r="BK3" s="1">
        <v>852</v>
      </c>
      <c r="BL3" s="1">
        <v>621</v>
      </c>
      <c r="BM3" s="1">
        <v>342</v>
      </c>
      <c r="BN3" s="1">
        <v>689</v>
      </c>
      <c r="BO3" s="1">
        <v>895</v>
      </c>
      <c r="BP3" s="1">
        <v>473</v>
      </c>
      <c r="BQ3" s="1">
        <v>754</v>
      </c>
      <c r="BR3" s="1">
        <v>265</v>
      </c>
      <c r="BS3" s="1">
        <v>809</v>
      </c>
      <c r="BT3" s="1">
        <v>290</v>
      </c>
      <c r="BU3" s="1">
        <v>475</v>
      </c>
      <c r="BV3" s="1">
        <v>614</v>
      </c>
      <c r="BW3" s="1">
        <v>711</v>
      </c>
      <c r="BX3" s="1">
        <v>769</v>
      </c>
      <c r="BY3" s="1">
        <v>1036</v>
      </c>
      <c r="BZ3" s="1">
        <v>1064</v>
      </c>
      <c r="CA3" s="1">
        <v>893</v>
      </c>
      <c r="CB3" s="1">
        <v>701</v>
      </c>
      <c r="CC3" s="1">
        <v>242</v>
      </c>
      <c r="CD3" s="1">
        <v>85</v>
      </c>
      <c r="CE3" s="1">
        <v>722</v>
      </c>
    </row>
    <row r="4" spans="1:83" x14ac:dyDescent="0.25">
      <c r="A4" s="4" t="s">
        <v>1</v>
      </c>
      <c r="B4" s="3">
        <v>2</v>
      </c>
      <c r="C4" s="1">
        <v>329</v>
      </c>
      <c r="D4" s="1">
        <v>0</v>
      </c>
      <c r="E4" s="1">
        <v>902</v>
      </c>
      <c r="F4" s="1">
        <v>648</v>
      </c>
      <c r="G4" s="1">
        <v>636</v>
      </c>
      <c r="H4" s="1">
        <v>755</v>
      </c>
      <c r="I4" s="1">
        <v>887</v>
      </c>
      <c r="J4" s="1">
        <v>755</v>
      </c>
      <c r="K4" s="1">
        <v>1223</v>
      </c>
      <c r="L4" s="1">
        <v>1223</v>
      </c>
      <c r="M4" s="1">
        <v>1057</v>
      </c>
      <c r="N4" s="1">
        <v>349</v>
      </c>
      <c r="O4" s="1">
        <v>414</v>
      </c>
      <c r="P4" s="1">
        <v>946</v>
      </c>
      <c r="Q4" s="1">
        <v>1000</v>
      </c>
      <c r="R4" s="1">
        <v>1126</v>
      </c>
      <c r="S4" s="1">
        <v>1397</v>
      </c>
      <c r="T4" s="1">
        <v>785</v>
      </c>
      <c r="U4" s="1">
        <v>700</v>
      </c>
      <c r="V4" s="1">
        <v>1097</v>
      </c>
      <c r="W4" s="1">
        <v>205</v>
      </c>
      <c r="X4" s="1">
        <v>1438</v>
      </c>
      <c r="Y4" s="1">
        <v>283</v>
      </c>
      <c r="Z4" s="1">
        <v>548</v>
      </c>
      <c r="AA4" s="1">
        <v>529</v>
      </c>
      <c r="AB4" s="1">
        <v>977</v>
      </c>
      <c r="AC4" s="1">
        <v>150</v>
      </c>
      <c r="AD4" s="1">
        <v>712</v>
      </c>
      <c r="AE4" s="1">
        <v>679</v>
      </c>
      <c r="AF4" s="1">
        <v>667</v>
      </c>
      <c r="AG4" s="1">
        <v>320</v>
      </c>
      <c r="AH4" s="1">
        <v>949</v>
      </c>
      <c r="AI4" s="1">
        <v>398</v>
      </c>
      <c r="AJ4" s="1">
        <v>1208</v>
      </c>
      <c r="AK4" s="1">
        <v>1229</v>
      </c>
      <c r="AL4" s="1">
        <v>732</v>
      </c>
      <c r="AM4" s="1">
        <v>888</v>
      </c>
      <c r="AN4" s="1">
        <v>437</v>
      </c>
      <c r="AO4" s="1">
        <v>1419</v>
      </c>
      <c r="AP4" s="1">
        <v>571</v>
      </c>
      <c r="AQ4" s="1">
        <v>1097</v>
      </c>
      <c r="AR4" s="1">
        <v>685</v>
      </c>
      <c r="AS4" s="1">
        <v>1002</v>
      </c>
      <c r="AT4" s="1">
        <v>185</v>
      </c>
      <c r="AU4" s="1">
        <v>1211</v>
      </c>
      <c r="AV4" s="1">
        <v>164</v>
      </c>
      <c r="AW4" s="1">
        <v>296</v>
      </c>
      <c r="AX4" s="1">
        <v>1200</v>
      </c>
      <c r="AY4" s="1">
        <v>463</v>
      </c>
      <c r="AZ4" s="1">
        <v>518</v>
      </c>
      <c r="BA4" s="1">
        <v>534</v>
      </c>
      <c r="BB4" s="1">
        <v>728</v>
      </c>
      <c r="BC4" s="1">
        <v>853</v>
      </c>
      <c r="BD4" s="1">
        <v>1060</v>
      </c>
      <c r="BE4" s="1">
        <v>752</v>
      </c>
      <c r="BF4" s="1">
        <v>388</v>
      </c>
      <c r="BG4" s="1">
        <v>894</v>
      </c>
      <c r="BH4" s="1">
        <v>414</v>
      </c>
      <c r="BI4" s="1">
        <v>1340</v>
      </c>
      <c r="BJ4" s="1">
        <v>522</v>
      </c>
      <c r="BK4" s="1">
        <v>779</v>
      </c>
      <c r="BL4" s="1">
        <v>418</v>
      </c>
      <c r="BM4" s="1">
        <v>110</v>
      </c>
      <c r="BN4" s="1">
        <v>1018</v>
      </c>
      <c r="BO4" s="1">
        <v>582</v>
      </c>
      <c r="BP4" s="1">
        <v>612</v>
      </c>
      <c r="BQ4" s="1">
        <v>1023</v>
      </c>
      <c r="BR4" s="1">
        <v>593</v>
      </c>
      <c r="BS4" s="1">
        <v>654</v>
      </c>
      <c r="BT4" s="1">
        <v>619</v>
      </c>
      <c r="BU4" s="1">
        <v>684</v>
      </c>
      <c r="BV4" s="1">
        <v>301</v>
      </c>
      <c r="BW4" s="1">
        <v>478</v>
      </c>
      <c r="BX4" s="1">
        <v>1038</v>
      </c>
      <c r="BY4" s="1">
        <v>761</v>
      </c>
      <c r="BZ4" s="1">
        <v>751</v>
      </c>
      <c r="CA4" s="1">
        <v>1162</v>
      </c>
      <c r="CB4" s="1">
        <v>970</v>
      </c>
      <c r="CC4" s="1">
        <v>209</v>
      </c>
      <c r="CD4" s="1">
        <v>244</v>
      </c>
      <c r="CE4" s="1">
        <v>991</v>
      </c>
    </row>
    <row r="5" spans="1:83" x14ac:dyDescent="0.25">
      <c r="A5" s="4" t="s">
        <v>2</v>
      </c>
      <c r="B5" s="3">
        <v>3</v>
      </c>
      <c r="C5" s="1">
        <v>573</v>
      </c>
      <c r="D5" s="1">
        <v>902</v>
      </c>
      <c r="E5" s="1">
        <v>0</v>
      </c>
      <c r="F5" s="1">
        <v>1308</v>
      </c>
      <c r="G5" s="1">
        <v>590</v>
      </c>
      <c r="H5" s="1">
        <v>256</v>
      </c>
      <c r="I5" s="1">
        <v>292</v>
      </c>
      <c r="J5" s="1">
        <v>1236</v>
      </c>
      <c r="K5" s="1">
        <v>351</v>
      </c>
      <c r="L5" s="1">
        <v>321</v>
      </c>
      <c r="M5" s="1">
        <v>210</v>
      </c>
      <c r="N5" s="1">
        <v>1102</v>
      </c>
      <c r="O5" s="1">
        <v>1295</v>
      </c>
      <c r="P5" s="1">
        <v>418</v>
      </c>
      <c r="Q5" s="1">
        <v>170</v>
      </c>
      <c r="R5" s="1">
        <v>273</v>
      </c>
      <c r="S5" s="1">
        <v>521</v>
      </c>
      <c r="T5" s="1">
        <v>387</v>
      </c>
      <c r="U5" s="1">
        <v>498</v>
      </c>
      <c r="V5" s="1">
        <v>225</v>
      </c>
      <c r="W5" s="1">
        <v>1091</v>
      </c>
      <c r="X5" s="1">
        <v>682</v>
      </c>
      <c r="Y5" s="1">
        <v>960</v>
      </c>
      <c r="Z5" s="1">
        <v>938</v>
      </c>
      <c r="AA5" s="1">
        <v>1127</v>
      </c>
      <c r="AB5" s="1">
        <v>144</v>
      </c>
      <c r="AC5" s="1">
        <v>778</v>
      </c>
      <c r="AD5" s="1">
        <v>866</v>
      </c>
      <c r="AE5" s="1">
        <v>1008</v>
      </c>
      <c r="AF5" s="1">
        <v>1473</v>
      </c>
      <c r="AG5" s="1">
        <v>764</v>
      </c>
      <c r="AH5" s="1">
        <v>169</v>
      </c>
      <c r="AI5" s="1">
        <v>565</v>
      </c>
      <c r="AJ5" s="1">
        <v>452</v>
      </c>
      <c r="AK5" s="1">
        <v>327</v>
      </c>
      <c r="AL5" s="1">
        <v>1327</v>
      </c>
      <c r="AM5" s="1">
        <v>501</v>
      </c>
      <c r="AN5" s="1">
        <v>521</v>
      </c>
      <c r="AO5" s="1">
        <v>663</v>
      </c>
      <c r="AP5" s="1">
        <v>429</v>
      </c>
      <c r="AQ5" s="1">
        <v>341</v>
      </c>
      <c r="AR5" s="1">
        <v>223</v>
      </c>
      <c r="AS5" s="1">
        <v>100</v>
      </c>
      <c r="AT5" s="1">
        <v>862</v>
      </c>
      <c r="AU5" s="1">
        <v>309</v>
      </c>
      <c r="AV5" s="1">
        <v>758</v>
      </c>
      <c r="AW5" s="1">
        <v>1103</v>
      </c>
      <c r="AX5" s="1">
        <v>370</v>
      </c>
      <c r="AY5" s="1">
        <v>1212</v>
      </c>
      <c r="AZ5" s="1">
        <v>440</v>
      </c>
      <c r="BA5" s="1">
        <v>458</v>
      </c>
      <c r="BB5" s="1">
        <v>822</v>
      </c>
      <c r="BC5" s="1">
        <v>1077</v>
      </c>
      <c r="BD5" s="1">
        <v>304</v>
      </c>
      <c r="BE5" s="1">
        <v>670</v>
      </c>
      <c r="BF5" s="1">
        <v>1274</v>
      </c>
      <c r="BG5" s="1">
        <v>684</v>
      </c>
      <c r="BH5" s="1">
        <v>696</v>
      </c>
      <c r="BI5" s="1">
        <v>584</v>
      </c>
      <c r="BJ5" s="1">
        <v>634</v>
      </c>
      <c r="BK5" s="1">
        <v>1003</v>
      </c>
      <c r="BL5" s="1">
        <v>1068</v>
      </c>
      <c r="BM5" s="1">
        <v>915</v>
      </c>
      <c r="BN5" s="1">
        <v>116</v>
      </c>
      <c r="BO5" s="1">
        <v>1435</v>
      </c>
      <c r="BP5" s="1">
        <v>472</v>
      </c>
      <c r="BQ5" s="1">
        <v>487</v>
      </c>
      <c r="BR5" s="1">
        <v>365</v>
      </c>
      <c r="BS5" s="1">
        <v>1031</v>
      </c>
      <c r="BT5" s="1">
        <v>336</v>
      </c>
      <c r="BU5" s="1">
        <v>331</v>
      </c>
      <c r="BV5" s="1">
        <v>1187</v>
      </c>
      <c r="BW5" s="1">
        <v>1284</v>
      </c>
      <c r="BX5" s="1">
        <v>515</v>
      </c>
      <c r="BY5" s="1">
        <v>1345</v>
      </c>
      <c r="BZ5" s="1">
        <v>1418</v>
      </c>
      <c r="CA5" s="1">
        <v>336</v>
      </c>
      <c r="CB5" s="1">
        <v>447</v>
      </c>
      <c r="CC5" s="1">
        <v>815</v>
      </c>
      <c r="CD5" s="1">
        <v>658</v>
      </c>
      <c r="CE5" s="1">
        <v>373</v>
      </c>
    </row>
    <row r="6" spans="1:83" x14ac:dyDescent="0.25">
      <c r="A6" s="4" t="s">
        <v>3</v>
      </c>
      <c r="B6" s="3">
        <v>4</v>
      </c>
      <c r="C6" s="1">
        <v>961</v>
      </c>
      <c r="D6" s="1">
        <v>648</v>
      </c>
      <c r="E6" s="1">
        <v>1308</v>
      </c>
      <c r="F6" s="1">
        <v>0</v>
      </c>
      <c r="G6" s="1">
        <v>735</v>
      </c>
      <c r="H6" s="1">
        <v>1052</v>
      </c>
      <c r="I6" s="1">
        <v>1429</v>
      </c>
      <c r="J6" s="1">
        <v>397</v>
      </c>
      <c r="K6" s="1">
        <v>1653</v>
      </c>
      <c r="L6" s="1">
        <v>1568</v>
      </c>
      <c r="M6" s="1">
        <v>1357</v>
      </c>
      <c r="N6" s="1">
        <v>359</v>
      </c>
      <c r="O6" s="1">
        <v>234</v>
      </c>
      <c r="P6" s="1">
        <v>1144</v>
      </c>
      <c r="Q6" s="1">
        <v>1430</v>
      </c>
      <c r="R6" s="1">
        <v>1417</v>
      </c>
      <c r="S6" s="1">
        <v>1688</v>
      </c>
      <c r="T6" s="1">
        <v>983</v>
      </c>
      <c r="U6" s="1">
        <v>827</v>
      </c>
      <c r="V6" s="1">
        <v>1527</v>
      </c>
      <c r="W6" s="1">
        <v>443</v>
      </c>
      <c r="X6" s="1">
        <v>1636</v>
      </c>
      <c r="Y6" s="1">
        <v>497</v>
      </c>
      <c r="Z6" s="1">
        <v>370</v>
      </c>
      <c r="AA6" s="1">
        <v>184</v>
      </c>
      <c r="AB6" s="1">
        <v>1285</v>
      </c>
      <c r="AC6" s="1">
        <v>756</v>
      </c>
      <c r="AD6" s="1">
        <v>546</v>
      </c>
      <c r="AE6" s="1">
        <v>384</v>
      </c>
      <c r="AF6" s="1">
        <v>434</v>
      </c>
      <c r="AG6" s="1">
        <v>952</v>
      </c>
      <c r="AH6" s="1">
        <v>1379</v>
      </c>
      <c r="AI6" s="1">
        <v>1030</v>
      </c>
      <c r="AJ6" s="1">
        <v>1406</v>
      </c>
      <c r="AK6" s="1">
        <v>1631</v>
      </c>
      <c r="AL6" s="1">
        <v>217</v>
      </c>
      <c r="AM6" s="1">
        <v>987</v>
      </c>
      <c r="AN6" s="1">
        <v>811</v>
      </c>
      <c r="AO6" s="1">
        <v>1617</v>
      </c>
      <c r="AP6" s="1">
        <v>941</v>
      </c>
      <c r="AQ6" s="1">
        <v>1295</v>
      </c>
      <c r="AR6" s="1">
        <v>1115</v>
      </c>
      <c r="AS6" s="1">
        <v>1363</v>
      </c>
      <c r="AT6" s="1">
        <v>595</v>
      </c>
      <c r="AU6" s="1">
        <v>1613</v>
      </c>
      <c r="AV6" s="1">
        <v>812</v>
      </c>
      <c r="AW6" s="1">
        <v>518</v>
      </c>
      <c r="AX6" s="1">
        <v>1671</v>
      </c>
      <c r="AY6" s="1">
        <v>245</v>
      </c>
      <c r="AZ6" s="1">
        <v>892</v>
      </c>
      <c r="BA6" s="1">
        <v>939</v>
      </c>
      <c r="BB6" s="1">
        <v>590</v>
      </c>
      <c r="BC6" s="1">
        <v>548</v>
      </c>
      <c r="BD6" s="1">
        <v>1258</v>
      </c>
      <c r="BE6" s="1">
        <v>742</v>
      </c>
      <c r="BF6" s="1">
        <v>331</v>
      </c>
      <c r="BG6" s="1">
        <v>905</v>
      </c>
      <c r="BH6" s="1">
        <v>616</v>
      </c>
      <c r="BI6" s="1">
        <v>1538</v>
      </c>
      <c r="BJ6" s="1">
        <v>674</v>
      </c>
      <c r="BK6" s="1">
        <v>484</v>
      </c>
      <c r="BL6" s="1">
        <v>424</v>
      </c>
      <c r="BM6" s="1">
        <v>619</v>
      </c>
      <c r="BN6" s="1">
        <v>1420</v>
      </c>
      <c r="BO6" s="1">
        <v>232</v>
      </c>
      <c r="BP6" s="1">
        <v>840</v>
      </c>
      <c r="BQ6" s="1">
        <v>1221</v>
      </c>
      <c r="BR6" s="1">
        <v>967</v>
      </c>
      <c r="BS6" s="1">
        <v>306</v>
      </c>
      <c r="BT6" s="1">
        <v>1114</v>
      </c>
      <c r="BU6" s="1">
        <v>977</v>
      </c>
      <c r="BV6" s="1">
        <v>369</v>
      </c>
      <c r="BW6" s="1">
        <v>426</v>
      </c>
      <c r="BX6" s="1">
        <v>1169</v>
      </c>
      <c r="BY6" s="1">
        <v>310</v>
      </c>
      <c r="BZ6" s="1">
        <v>143</v>
      </c>
      <c r="CA6" s="1">
        <v>1360</v>
      </c>
      <c r="CB6" s="1">
        <v>1099</v>
      </c>
      <c r="CC6" s="1">
        <v>815</v>
      </c>
      <c r="CD6" s="1">
        <v>876</v>
      </c>
      <c r="CE6" s="1">
        <v>1189</v>
      </c>
    </row>
    <row r="7" spans="1:83" x14ac:dyDescent="0.25">
      <c r="A7" s="4" t="s">
        <v>4</v>
      </c>
      <c r="B7" s="3">
        <v>5</v>
      </c>
      <c r="C7" s="1">
        <v>613</v>
      </c>
      <c r="D7" s="1">
        <v>636</v>
      </c>
      <c r="E7" s="1">
        <v>590</v>
      </c>
      <c r="F7" s="1">
        <v>735</v>
      </c>
      <c r="G7" s="1">
        <v>0</v>
      </c>
      <c r="H7" s="2">
        <v>334</v>
      </c>
      <c r="I7" s="1">
        <v>874</v>
      </c>
      <c r="J7" s="1">
        <v>694</v>
      </c>
      <c r="K7" s="1">
        <v>937</v>
      </c>
      <c r="L7" s="1">
        <v>833</v>
      </c>
      <c r="M7" s="1">
        <v>622</v>
      </c>
      <c r="N7" s="1">
        <v>636</v>
      </c>
      <c r="O7" s="1">
        <v>829</v>
      </c>
      <c r="P7" s="1">
        <v>409</v>
      </c>
      <c r="Q7" s="1">
        <v>756</v>
      </c>
      <c r="R7" s="1">
        <v>682</v>
      </c>
      <c r="S7" s="1">
        <v>953</v>
      </c>
      <c r="T7" s="1">
        <v>248</v>
      </c>
      <c r="U7" s="1">
        <v>92</v>
      </c>
      <c r="V7" s="1">
        <v>811</v>
      </c>
      <c r="W7" s="1">
        <v>702</v>
      </c>
      <c r="X7" s="1">
        <v>901</v>
      </c>
      <c r="Y7" s="1">
        <v>549</v>
      </c>
      <c r="Z7" s="1">
        <v>365</v>
      </c>
      <c r="AA7" s="1">
        <v>554</v>
      </c>
      <c r="AB7" s="1">
        <v>567</v>
      </c>
      <c r="AC7" s="1">
        <v>609</v>
      </c>
      <c r="AD7" s="1">
        <v>324</v>
      </c>
      <c r="AE7" s="1">
        <v>435</v>
      </c>
      <c r="AF7" s="1">
        <v>1141</v>
      </c>
      <c r="AG7" s="1">
        <v>705</v>
      </c>
      <c r="AH7" s="1">
        <v>755</v>
      </c>
      <c r="AI7" s="1">
        <v>639</v>
      </c>
      <c r="AJ7" s="1">
        <v>671</v>
      </c>
      <c r="AK7" s="1">
        <v>913</v>
      </c>
      <c r="AL7" s="1">
        <v>754</v>
      </c>
      <c r="AM7" s="1">
        <v>252</v>
      </c>
      <c r="AN7" s="1">
        <v>348</v>
      </c>
      <c r="AO7" s="1">
        <v>882</v>
      </c>
      <c r="AP7" s="1">
        <v>308</v>
      </c>
      <c r="AQ7" s="1">
        <v>560</v>
      </c>
      <c r="AR7" s="1">
        <v>560</v>
      </c>
      <c r="AS7" s="1">
        <v>645</v>
      </c>
      <c r="AT7" s="1">
        <v>469</v>
      </c>
      <c r="AU7" s="1">
        <v>895</v>
      </c>
      <c r="AV7" s="1">
        <v>529</v>
      </c>
      <c r="AW7" s="1">
        <v>797</v>
      </c>
      <c r="AX7" s="1">
        <v>956</v>
      </c>
      <c r="AY7" s="1">
        <v>746</v>
      </c>
      <c r="AZ7" s="1">
        <v>363</v>
      </c>
      <c r="BA7" s="1">
        <v>441</v>
      </c>
      <c r="BB7" s="1">
        <v>280</v>
      </c>
      <c r="BC7" s="1">
        <v>535</v>
      </c>
      <c r="BD7" s="1">
        <v>523</v>
      </c>
      <c r="BE7" s="1">
        <v>131</v>
      </c>
      <c r="BF7" s="1">
        <v>889</v>
      </c>
      <c r="BG7" s="1">
        <v>258</v>
      </c>
      <c r="BH7" s="1">
        <v>222</v>
      </c>
      <c r="BI7" s="1">
        <v>803</v>
      </c>
      <c r="BJ7" s="1">
        <v>114</v>
      </c>
      <c r="BK7" s="1">
        <v>461</v>
      </c>
      <c r="BL7" s="1">
        <v>495</v>
      </c>
      <c r="BM7" s="1">
        <v>720</v>
      </c>
      <c r="BN7" s="1">
        <v>702</v>
      </c>
      <c r="BO7" s="1">
        <v>967</v>
      </c>
      <c r="BP7" s="1">
        <v>196</v>
      </c>
      <c r="BQ7" s="1">
        <v>486</v>
      </c>
      <c r="BR7" s="1">
        <v>418</v>
      </c>
      <c r="BS7" s="1">
        <v>458</v>
      </c>
      <c r="BT7" s="1">
        <v>616</v>
      </c>
      <c r="BU7" s="1">
        <v>259</v>
      </c>
      <c r="BV7" s="1">
        <v>802</v>
      </c>
      <c r="BW7" s="1">
        <v>984</v>
      </c>
      <c r="BX7" s="1">
        <v>434</v>
      </c>
      <c r="BY7" s="1">
        <v>778</v>
      </c>
      <c r="BZ7" s="1">
        <v>845</v>
      </c>
      <c r="CA7" s="1">
        <v>625</v>
      </c>
      <c r="CB7" s="1">
        <v>364</v>
      </c>
      <c r="CC7" s="1">
        <v>668</v>
      </c>
      <c r="CD7" s="1">
        <v>629</v>
      </c>
      <c r="CE7" s="1">
        <v>454</v>
      </c>
    </row>
    <row r="8" spans="1:83" x14ac:dyDescent="0.25">
      <c r="A8" s="4" t="s">
        <v>5</v>
      </c>
      <c r="B8" s="3">
        <v>6</v>
      </c>
      <c r="C8" s="1">
        <v>490</v>
      </c>
      <c r="D8" s="1">
        <v>755</v>
      </c>
      <c r="E8" s="1">
        <v>256</v>
      </c>
      <c r="F8" s="1">
        <v>1052</v>
      </c>
      <c r="G8" s="2">
        <v>334</v>
      </c>
      <c r="H8" s="1">
        <v>0</v>
      </c>
      <c r="I8" s="2">
        <v>544</v>
      </c>
      <c r="J8" s="1">
        <v>980</v>
      </c>
      <c r="K8" s="1">
        <v>603</v>
      </c>
      <c r="L8" s="1">
        <v>530</v>
      </c>
      <c r="M8" s="1">
        <v>313</v>
      </c>
      <c r="N8" s="1">
        <v>899</v>
      </c>
      <c r="O8" s="1">
        <v>1092</v>
      </c>
      <c r="P8" s="1">
        <v>191</v>
      </c>
      <c r="Q8" s="1">
        <v>422</v>
      </c>
      <c r="R8" s="1">
        <v>382</v>
      </c>
      <c r="S8" s="1">
        <v>653</v>
      </c>
      <c r="T8" s="1">
        <v>131</v>
      </c>
      <c r="U8" s="1">
        <v>242</v>
      </c>
      <c r="V8" s="1">
        <v>477</v>
      </c>
      <c r="W8" s="1">
        <v>910</v>
      </c>
      <c r="X8" s="1">
        <v>683</v>
      </c>
      <c r="Y8" s="1">
        <v>757</v>
      </c>
      <c r="Z8" s="1">
        <v>682</v>
      </c>
      <c r="AA8" s="1">
        <v>871</v>
      </c>
      <c r="AB8" s="1">
        <v>233</v>
      </c>
      <c r="AC8" s="1">
        <v>671</v>
      </c>
      <c r="AD8" s="1">
        <v>610</v>
      </c>
      <c r="AE8" s="1">
        <v>752</v>
      </c>
      <c r="AF8" s="1">
        <v>1366</v>
      </c>
      <c r="AG8" s="1">
        <v>681</v>
      </c>
      <c r="AH8" s="1">
        <v>421</v>
      </c>
      <c r="AI8" s="1">
        <v>483</v>
      </c>
      <c r="AJ8" s="1">
        <v>453</v>
      </c>
      <c r="AK8" s="1">
        <v>579</v>
      </c>
      <c r="AL8" s="1">
        <v>1071</v>
      </c>
      <c r="AM8" s="1">
        <v>245</v>
      </c>
      <c r="AN8" s="1">
        <v>318</v>
      </c>
      <c r="AO8" s="1">
        <v>664</v>
      </c>
      <c r="AP8" s="1">
        <v>184</v>
      </c>
      <c r="AQ8" s="1">
        <v>342</v>
      </c>
      <c r="AR8" s="1">
        <v>258</v>
      </c>
      <c r="AS8" s="1">
        <v>311</v>
      </c>
      <c r="AT8" s="1">
        <v>659</v>
      </c>
      <c r="AU8" s="1">
        <v>561</v>
      </c>
      <c r="AV8" s="1">
        <v>591</v>
      </c>
      <c r="AW8" s="1">
        <v>996</v>
      </c>
      <c r="AX8" s="1">
        <v>622</v>
      </c>
      <c r="AY8" s="1">
        <v>1009</v>
      </c>
      <c r="AZ8" s="1">
        <v>275</v>
      </c>
      <c r="BA8" s="1">
        <v>349</v>
      </c>
      <c r="BB8" s="1">
        <v>566</v>
      </c>
      <c r="BC8" s="1">
        <v>821</v>
      </c>
      <c r="BD8" s="1">
        <v>305</v>
      </c>
      <c r="BE8" s="1">
        <v>414</v>
      </c>
      <c r="BF8" s="1">
        <v>1097</v>
      </c>
      <c r="BG8" s="1">
        <v>428</v>
      </c>
      <c r="BH8" s="1">
        <v>440</v>
      </c>
      <c r="BI8" s="1">
        <v>585</v>
      </c>
      <c r="BJ8" s="1">
        <v>378</v>
      </c>
      <c r="BK8" s="1">
        <v>747</v>
      </c>
      <c r="BL8" s="1">
        <v>812</v>
      </c>
      <c r="BM8" s="1">
        <v>808</v>
      </c>
      <c r="BN8" s="1">
        <v>368</v>
      </c>
      <c r="BO8" s="1">
        <v>1232</v>
      </c>
      <c r="BP8" s="1">
        <v>216</v>
      </c>
      <c r="BQ8" s="1">
        <v>268</v>
      </c>
      <c r="BR8" s="1">
        <v>225</v>
      </c>
      <c r="BS8" s="1">
        <v>775</v>
      </c>
      <c r="BT8" s="1">
        <v>369</v>
      </c>
      <c r="BU8" s="1">
        <v>75</v>
      </c>
      <c r="BV8" s="1">
        <v>1010</v>
      </c>
      <c r="BW8" s="1">
        <v>1177</v>
      </c>
      <c r="BX8" s="1">
        <v>283</v>
      </c>
      <c r="BY8" s="1">
        <v>1089</v>
      </c>
      <c r="BZ8" s="1">
        <v>1162</v>
      </c>
      <c r="CA8" s="1">
        <v>407</v>
      </c>
      <c r="CB8" s="1">
        <v>215</v>
      </c>
      <c r="CC8" s="1">
        <v>730</v>
      </c>
      <c r="CD8" s="1">
        <v>575</v>
      </c>
      <c r="CE8" s="1">
        <v>236</v>
      </c>
    </row>
    <row r="9" spans="1:83" x14ac:dyDescent="0.25">
      <c r="A9" s="4" t="s">
        <v>6</v>
      </c>
      <c r="B9" s="3">
        <v>7</v>
      </c>
      <c r="C9" s="1">
        <v>558</v>
      </c>
      <c r="D9" s="1">
        <v>887</v>
      </c>
      <c r="E9" s="1">
        <v>292</v>
      </c>
      <c r="F9" s="1">
        <v>1429</v>
      </c>
      <c r="G9" s="1">
        <v>874</v>
      </c>
      <c r="H9" s="2">
        <v>544</v>
      </c>
      <c r="I9" s="1">
        <v>0</v>
      </c>
      <c r="J9" s="2">
        <v>1466</v>
      </c>
      <c r="K9" s="1">
        <v>344</v>
      </c>
      <c r="L9" s="1">
        <v>510</v>
      </c>
      <c r="M9" s="1">
        <v>474</v>
      </c>
      <c r="N9" s="1">
        <v>1186</v>
      </c>
      <c r="O9" s="1">
        <v>1285</v>
      </c>
      <c r="P9" s="1">
        <v>682</v>
      </c>
      <c r="Q9" s="1">
        <v>122</v>
      </c>
      <c r="R9" s="1">
        <v>537</v>
      </c>
      <c r="S9" s="1">
        <v>710</v>
      </c>
      <c r="T9" s="1">
        <v>675</v>
      </c>
      <c r="U9" s="1">
        <v>782</v>
      </c>
      <c r="V9" s="1">
        <v>222</v>
      </c>
      <c r="W9" s="1">
        <v>1076</v>
      </c>
      <c r="X9" s="1">
        <v>919</v>
      </c>
      <c r="Y9" s="1">
        <v>1044</v>
      </c>
      <c r="Z9" s="1">
        <v>1059</v>
      </c>
      <c r="AA9" s="1">
        <v>1248</v>
      </c>
      <c r="AB9" s="1">
        <v>424</v>
      </c>
      <c r="AC9" s="1">
        <v>763</v>
      </c>
      <c r="AD9" s="1">
        <v>1111</v>
      </c>
      <c r="AE9" s="1">
        <v>1170</v>
      </c>
      <c r="AF9" s="1">
        <v>1458</v>
      </c>
      <c r="AG9" s="1">
        <v>749</v>
      </c>
      <c r="AH9" s="1">
        <v>130</v>
      </c>
      <c r="AI9" s="1">
        <v>489</v>
      </c>
      <c r="AJ9" s="1">
        <v>716</v>
      </c>
      <c r="AK9" s="1">
        <v>446</v>
      </c>
      <c r="AL9" s="1">
        <v>1448</v>
      </c>
      <c r="AM9" s="1">
        <v>789</v>
      </c>
      <c r="AN9" s="1">
        <v>618</v>
      </c>
      <c r="AO9" s="1">
        <v>927</v>
      </c>
      <c r="AP9" s="1">
        <v>572</v>
      </c>
      <c r="AQ9" s="1">
        <v>605</v>
      </c>
      <c r="AR9" s="1">
        <v>322</v>
      </c>
      <c r="AS9" s="1">
        <v>364</v>
      </c>
      <c r="AT9" s="1">
        <v>946</v>
      </c>
      <c r="AU9" s="1">
        <v>428</v>
      </c>
      <c r="AV9" s="1">
        <v>743</v>
      </c>
      <c r="AW9" s="1">
        <v>1088</v>
      </c>
      <c r="AX9" s="1">
        <v>313</v>
      </c>
      <c r="AY9" s="1">
        <v>1296</v>
      </c>
      <c r="AZ9" s="1">
        <v>537</v>
      </c>
      <c r="BA9" s="1">
        <v>543</v>
      </c>
      <c r="BB9" s="1">
        <v>1095</v>
      </c>
      <c r="BC9" s="1">
        <v>1310</v>
      </c>
      <c r="BD9" s="1">
        <v>568</v>
      </c>
      <c r="BE9" s="1">
        <v>954</v>
      </c>
      <c r="BF9" s="1">
        <v>1259</v>
      </c>
      <c r="BG9" s="1">
        <v>972</v>
      </c>
      <c r="BH9" s="1">
        <v>813</v>
      </c>
      <c r="BI9" s="1">
        <v>848</v>
      </c>
      <c r="BJ9" s="1">
        <v>876</v>
      </c>
      <c r="BK9" s="1">
        <v>1236</v>
      </c>
      <c r="BL9" s="1">
        <v>1179</v>
      </c>
      <c r="BM9" s="1">
        <v>900</v>
      </c>
      <c r="BN9" s="1">
        <v>294</v>
      </c>
      <c r="BO9" s="1">
        <v>1453</v>
      </c>
      <c r="BP9" s="1">
        <v>684</v>
      </c>
      <c r="BQ9" s="1">
        <v>751</v>
      </c>
      <c r="BR9" s="1">
        <v>462</v>
      </c>
      <c r="BS9" s="1">
        <v>1193</v>
      </c>
      <c r="BT9" s="1">
        <v>375</v>
      </c>
      <c r="BU9" s="1">
        <v>615</v>
      </c>
      <c r="BV9" s="1">
        <v>1172</v>
      </c>
      <c r="BW9" s="1">
        <v>1269</v>
      </c>
      <c r="BX9" s="1">
        <v>803</v>
      </c>
      <c r="BY9" s="1">
        <v>1472</v>
      </c>
      <c r="BZ9" s="1">
        <v>1539</v>
      </c>
      <c r="CA9" s="1">
        <v>600</v>
      </c>
      <c r="CB9" s="1">
        <v>735</v>
      </c>
      <c r="CC9" s="1">
        <v>800</v>
      </c>
      <c r="CD9" s="1">
        <v>643</v>
      </c>
      <c r="CE9" s="1">
        <v>637</v>
      </c>
    </row>
    <row r="10" spans="1:83" x14ac:dyDescent="0.25">
      <c r="A10" s="4" t="s">
        <v>7</v>
      </c>
      <c r="B10" s="3">
        <v>8</v>
      </c>
      <c r="C10" s="1">
        <v>1030</v>
      </c>
      <c r="D10" s="1">
        <v>755</v>
      </c>
      <c r="E10" s="1">
        <v>1236</v>
      </c>
      <c r="F10" s="1">
        <v>397</v>
      </c>
      <c r="G10" s="1">
        <v>694</v>
      </c>
      <c r="H10" s="1">
        <v>980</v>
      </c>
      <c r="I10" s="2">
        <v>1466</v>
      </c>
      <c r="J10" s="1">
        <v>0</v>
      </c>
      <c r="K10" s="2">
        <v>1583</v>
      </c>
      <c r="L10" s="1">
        <v>1462</v>
      </c>
      <c r="M10" s="1">
        <v>1251</v>
      </c>
      <c r="N10" s="1">
        <v>406</v>
      </c>
      <c r="O10" s="1">
        <v>562</v>
      </c>
      <c r="P10" s="1">
        <v>1038</v>
      </c>
      <c r="Q10" s="1">
        <v>1402</v>
      </c>
      <c r="R10" s="1">
        <v>1311</v>
      </c>
      <c r="S10" s="1">
        <v>1582</v>
      </c>
      <c r="T10" s="1">
        <v>894</v>
      </c>
      <c r="U10" s="1">
        <v>738</v>
      </c>
      <c r="V10" s="1">
        <v>1457</v>
      </c>
      <c r="W10" s="1">
        <v>550</v>
      </c>
      <c r="X10" s="1">
        <v>1530</v>
      </c>
      <c r="Y10" s="1">
        <v>544</v>
      </c>
      <c r="Z10" s="1">
        <v>407</v>
      </c>
      <c r="AA10" s="1">
        <v>226</v>
      </c>
      <c r="AB10" s="1">
        <v>1213</v>
      </c>
      <c r="AC10" s="1">
        <v>863</v>
      </c>
      <c r="AD10" s="1">
        <v>370</v>
      </c>
      <c r="AE10" s="1">
        <v>333</v>
      </c>
      <c r="AF10" s="1">
        <v>771</v>
      </c>
      <c r="AG10" s="1">
        <v>1021</v>
      </c>
      <c r="AH10" s="1">
        <v>1401</v>
      </c>
      <c r="AI10" s="1">
        <v>1099</v>
      </c>
      <c r="AJ10" s="1">
        <v>1300</v>
      </c>
      <c r="AK10" s="1">
        <v>1559</v>
      </c>
      <c r="AL10" s="1">
        <v>210</v>
      </c>
      <c r="AM10" s="1">
        <v>864</v>
      </c>
      <c r="AN10" s="1">
        <v>848</v>
      </c>
      <c r="AO10" s="1">
        <v>1511</v>
      </c>
      <c r="AP10" s="1">
        <v>952</v>
      </c>
      <c r="AQ10" s="1">
        <v>1189</v>
      </c>
      <c r="AR10" s="1">
        <v>1152</v>
      </c>
      <c r="AS10" s="1">
        <v>1291</v>
      </c>
      <c r="AT10" s="1">
        <v>642</v>
      </c>
      <c r="AU10" s="1">
        <v>1541</v>
      </c>
      <c r="AV10" s="1">
        <v>865</v>
      </c>
      <c r="AW10" s="1">
        <v>645</v>
      </c>
      <c r="AX10" s="1">
        <v>1602</v>
      </c>
      <c r="AY10" s="1">
        <v>479</v>
      </c>
      <c r="AZ10" s="1">
        <v>929</v>
      </c>
      <c r="BA10" s="1">
        <v>976</v>
      </c>
      <c r="BB10" s="1">
        <v>414</v>
      </c>
      <c r="BC10" s="1">
        <v>159</v>
      </c>
      <c r="BD10" s="1">
        <v>1152</v>
      </c>
      <c r="BE10" s="1">
        <v>566</v>
      </c>
      <c r="BF10" s="1">
        <v>659</v>
      </c>
      <c r="BG10" s="1">
        <v>729</v>
      </c>
      <c r="BH10" s="1">
        <v>653</v>
      </c>
      <c r="BI10" s="1">
        <v>1432</v>
      </c>
      <c r="BJ10" s="1">
        <v>633</v>
      </c>
      <c r="BK10" s="1">
        <v>233</v>
      </c>
      <c r="BL10" s="1">
        <v>461</v>
      </c>
      <c r="BM10" s="1">
        <v>726</v>
      </c>
      <c r="BN10" s="1">
        <v>1348</v>
      </c>
      <c r="BO10" s="1">
        <v>569</v>
      </c>
      <c r="BP10" s="1">
        <v>840</v>
      </c>
      <c r="BQ10" s="1">
        <v>1115</v>
      </c>
      <c r="BR10" s="1">
        <v>1004</v>
      </c>
      <c r="BS10" s="1">
        <v>343</v>
      </c>
      <c r="BT10" s="1">
        <v>1151</v>
      </c>
      <c r="BU10" s="1">
        <v>905</v>
      </c>
      <c r="BV10" s="1">
        <v>603</v>
      </c>
      <c r="BW10" s="1">
        <v>754</v>
      </c>
      <c r="BX10" s="1">
        <v>1046</v>
      </c>
      <c r="BY10" s="1">
        <v>117</v>
      </c>
      <c r="BZ10" s="1">
        <v>344</v>
      </c>
      <c r="CA10" s="1">
        <v>1254</v>
      </c>
      <c r="CB10" s="1">
        <v>976</v>
      </c>
      <c r="CC10" s="1">
        <v>922</v>
      </c>
      <c r="CD10" s="1">
        <v>945</v>
      </c>
      <c r="CE10" s="1">
        <v>1083</v>
      </c>
    </row>
    <row r="11" spans="1:83" x14ac:dyDescent="0.25">
      <c r="A11" s="4" t="s">
        <v>8</v>
      </c>
      <c r="B11" s="3">
        <v>9</v>
      </c>
      <c r="C11" s="1">
        <v>894</v>
      </c>
      <c r="D11" s="1">
        <v>1223</v>
      </c>
      <c r="E11" s="1">
        <v>351</v>
      </c>
      <c r="F11" s="1">
        <v>1653</v>
      </c>
      <c r="G11" s="1">
        <v>937</v>
      </c>
      <c r="H11" s="1">
        <v>603</v>
      </c>
      <c r="I11" s="1">
        <v>344</v>
      </c>
      <c r="J11" s="2">
        <v>1583</v>
      </c>
      <c r="K11" s="1">
        <v>0</v>
      </c>
      <c r="L11" s="1">
        <v>293</v>
      </c>
      <c r="M11" s="1">
        <v>523</v>
      </c>
      <c r="N11" s="1">
        <v>1423</v>
      </c>
      <c r="O11" s="1">
        <v>1616</v>
      </c>
      <c r="P11" s="1">
        <v>715</v>
      </c>
      <c r="Q11" s="1">
        <v>272</v>
      </c>
      <c r="R11" s="1">
        <v>442</v>
      </c>
      <c r="S11" s="1">
        <v>449</v>
      </c>
      <c r="T11" s="1">
        <v>734</v>
      </c>
      <c r="U11" s="1">
        <v>845</v>
      </c>
      <c r="V11" s="1">
        <v>126</v>
      </c>
      <c r="W11" s="1">
        <v>1412</v>
      </c>
      <c r="X11" s="1">
        <v>658</v>
      </c>
      <c r="Y11" s="1">
        <v>1281</v>
      </c>
      <c r="Z11" s="1">
        <v>1283</v>
      </c>
      <c r="AA11" s="1">
        <v>1472</v>
      </c>
      <c r="AB11" s="1">
        <v>483</v>
      </c>
      <c r="AC11" s="1">
        <v>1099</v>
      </c>
      <c r="AD11" s="1">
        <v>1213</v>
      </c>
      <c r="AE11" s="1">
        <v>1355</v>
      </c>
      <c r="AF11" s="1">
        <v>1794</v>
      </c>
      <c r="AG11" s="1">
        <v>1085</v>
      </c>
      <c r="AH11" s="1">
        <v>293</v>
      </c>
      <c r="AI11" s="1">
        <v>833</v>
      </c>
      <c r="AJ11" s="1">
        <v>681</v>
      </c>
      <c r="AK11" s="1">
        <v>126</v>
      </c>
      <c r="AL11" s="1">
        <v>1672</v>
      </c>
      <c r="AM11" s="1">
        <v>848</v>
      </c>
      <c r="AN11" s="1">
        <v>842</v>
      </c>
      <c r="AO11" s="1">
        <v>675</v>
      </c>
      <c r="AP11" s="1">
        <v>776</v>
      </c>
      <c r="AQ11" s="1">
        <v>570</v>
      </c>
      <c r="AR11" s="1">
        <v>542</v>
      </c>
      <c r="AS11" s="1">
        <v>413</v>
      </c>
      <c r="AT11" s="1">
        <v>1183</v>
      </c>
      <c r="AU11" s="1">
        <v>156</v>
      </c>
      <c r="AV11" s="1">
        <v>1079</v>
      </c>
      <c r="AW11" s="1">
        <v>1424</v>
      </c>
      <c r="AX11" s="1">
        <v>99</v>
      </c>
      <c r="AY11" s="1">
        <v>1533</v>
      </c>
      <c r="AZ11" s="1">
        <v>761</v>
      </c>
      <c r="BA11" s="1">
        <v>779</v>
      </c>
      <c r="BB11" s="1">
        <v>1169</v>
      </c>
      <c r="BC11" s="1">
        <v>1424</v>
      </c>
      <c r="BD11" s="1">
        <v>601</v>
      </c>
      <c r="BE11" s="1">
        <v>1017</v>
      </c>
      <c r="BF11" s="1">
        <v>1595</v>
      </c>
      <c r="BG11" s="1">
        <v>1031</v>
      </c>
      <c r="BH11" s="1">
        <v>1037</v>
      </c>
      <c r="BI11" s="1">
        <v>629</v>
      </c>
      <c r="BJ11" s="1">
        <v>981</v>
      </c>
      <c r="BK11" s="1">
        <v>1350</v>
      </c>
      <c r="BL11" s="1">
        <v>1413</v>
      </c>
      <c r="BM11" s="1">
        <v>1236</v>
      </c>
      <c r="BN11" s="1">
        <v>278</v>
      </c>
      <c r="BO11" s="1">
        <v>1756</v>
      </c>
      <c r="BP11" s="1">
        <v>819</v>
      </c>
      <c r="BQ11" s="1">
        <v>784</v>
      </c>
      <c r="BR11" s="1">
        <v>686</v>
      </c>
      <c r="BS11" s="1">
        <v>1378</v>
      </c>
      <c r="BT11" s="1">
        <v>648</v>
      </c>
      <c r="BU11" s="1">
        <v>678</v>
      </c>
      <c r="BV11" s="1">
        <v>1508</v>
      </c>
      <c r="BW11" s="1">
        <v>1605</v>
      </c>
      <c r="BX11" s="1">
        <v>862</v>
      </c>
      <c r="BY11" s="1">
        <v>1692</v>
      </c>
      <c r="BZ11" s="1">
        <v>1763</v>
      </c>
      <c r="CA11" s="1">
        <v>507</v>
      </c>
      <c r="CB11" s="1">
        <v>794</v>
      </c>
      <c r="CC11" s="1">
        <v>1136</v>
      </c>
      <c r="CD11" s="1">
        <v>979</v>
      </c>
      <c r="CE11" s="1">
        <v>670</v>
      </c>
    </row>
    <row r="12" spans="1:83" x14ac:dyDescent="0.25">
      <c r="A12" s="4" t="s">
        <v>9</v>
      </c>
      <c r="B12" s="3">
        <v>10</v>
      </c>
      <c r="C12" s="1">
        <v>894</v>
      </c>
      <c r="D12" s="1">
        <v>1223</v>
      </c>
      <c r="E12" s="1">
        <v>321</v>
      </c>
      <c r="F12" s="1">
        <v>1568</v>
      </c>
      <c r="G12" s="1">
        <v>833</v>
      </c>
      <c r="H12" s="1">
        <v>530</v>
      </c>
      <c r="I12" s="1">
        <v>510</v>
      </c>
      <c r="J12" s="1">
        <v>1462</v>
      </c>
      <c r="K12" s="1">
        <v>293</v>
      </c>
      <c r="L12" s="1">
        <v>0</v>
      </c>
      <c r="M12" s="2">
        <v>246</v>
      </c>
      <c r="N12" s="1">
        <v>1418</v>
      </c>
      <c r="O12" s="1">
        <v>1611</v>
      </c>
      <c r="P12" s="1">
        <v>424</v>
      </c>
      <c r="Q12" s="1">
        <v>397</v>
      </c>
      <c r="R12" s="1">
        <v>151</v>
      </c>
      <c r="S12" s="1">
        <v>200</v>
      </c>
      <c r="T12" s="1">
        <v>659</v>
      </c>
      <c r="U12" s="1">
        <v>772</v>
      </c>
      <c r="V12" s="1">
        <v>288</v>
      </c>
      <c r="W12" s="1">
        <v>1412</v>
      </c>
      <c r="X12" s="1">
        <v>409</v>
      </c>
      <c r="Y12" s="1">
        <v>1276</v>
      </c>
      <c r="Z12" s="1">
        <v>1198</v>
      </c>
      <c r="AA12" s="1">
        <v>1387</v>
      </c>
      <c r="AB12" s="1">
        <v>297</v>
      </c>
      <c r="AC12" s="1">
        <v>1099</v>
      </c>
      <c r="AD12" s="1">
        <v>1092</v>
      </c>
      <c r="AE12" s="1">
        <v>1254</v>
      </c>
      <c r="AF12" s="1">
        <v>1794</v>
      </c>
      <c r="AG12" s="1">
        <v>1085</v>
      </c>
      <c r="AH12" s="1">
        <v>396</v>
      </c>
      <c r="AI12" s="1">
        <v>886</v>
      </c>
      <c r="AJ12" s="1">
        <v>390</v>
      </c>
      <c r="AK12" s="1">
        <v>173</v>
      </c>
      <c r="AL12" s="1">
        <v>1587</v>
      </c>
      <c r="AM12" s="1">
        <v>670</v>
      </c>
      <c r="AN12" s="1">
        <v>837</v>
      </c>
      <c r="AO12" s="1">
        <v>426</v>
      </c>
      <c r="AP12" s="1">
        <v>703</v>
      </c>
      <c r="AQ12" s="1">
        <v>279</v>
      </c>
      <c r="AR12" s="1">
        <v>544</v>
      </c>
      <c r="AS12" s="1">
        <v>221</v>
      </c>
      <c r="AT12" s="1">
        <v>1178</v>
      </c>
      <c r="AU12" s="1">
        <v>137</v>
      </c>
      <c r="AV12" s="1">
        <v>1079</v>
      </c>
      <c r="AW12" s="1">
        <v>1424</v>
      </c>
      <c r="AX12" s="1">
        <v>392</v>
      </c>
      <c r="AY12" s="1">
        <v>1528</v>
      </c>
      <c r="AZ12" s="1">
        <v>761</v>
      </c>
      <c r="BA12" s="1">
        <v>779</v>
      </c>
      <c r="BB12" s="1">
        <v>1048</v>
      </c>
      <c r="BC12" s="1">
        <v>1303</v>
      </c>
      <c r="BD12" s="1">
        <v>310</v>
      </c>
      <c r="BE12" s="1">
        <v>896</v>
      </c>
      <c r="BF12" s="1">
        <v>1595</v>
      </c>
      <c r="BG12" s="1">
        <v>853</v>
      </c>
      <c r="BH12" s="1">
        <v>970</v>
      </c>
      <c r="BI12" s="1">
        <v>380</v>
      </c>
      <c r="BJ12" s="1">
        <v>908</v>
      </c>
      <c r="BK12" s="1">
        <v>1229</v>
      </c>
      <c r="BL12" s="1">
        <v>1328</v>
      </c>
      <c r="BM12" s="1">
        <v>1236</v>
      </c>
      <c r="BN12" s="1">
        <v>225</v>
      </c>
      <c r="BO12" s="1">
        <v>1751</v>
      </c>
      <c r="BP12" s="1">
        <v>746</v>
      </c>
      <c r="BQ12" s="1">
        <v>493</v>
      </c>
      <c r="BR12" s="1">
        <v>686</v>
      </c>
      <c r="BS12" s="1">
        <v>1291</v>
      </c>
      <c r="BT12" s="1">
        <v>657</v>
      </c>
      <c r="BU12" s="1">
        <v>605</v>
      </c>
      <c r="BV12" s="1">
        <v>1508</v>
      </c>
      <c r="BW12" s="1">
        <v>1605</v>
      </c>
      <c r="BX12" s="1">
        <v>582</v>
      </c>
      <c r="BY12" s="1">
        <v>1571</v>
      </c>
      <c r="BZ12" s="1">
        <v>1678</v>
      </c>
      <c r="CA12" s="1">
        <v>216</v>
      </c>
      <c r="CB12" s="1">
        <v>558</v>
      </c>
      <c r="CC12" s="1">
        <v>1136</v>
      </c>
      <c r="CD12" s="1">
        <v>979</v>
      </c>
      <c r="CE12" s="1">
        <v>379</v>
      </c>
    </row>
    <row r="13" spans="1:83" x14ac:dyDescent="0.25">
      <c r="A13" s="4" t="s">
        <v>10</v>
      </c>
      <c r="B13" s="3">
        <v>11</v>
      </c>
      <c r="C13" s="1">
        <v>768</v>
      </c>
      <c r="D13" s="1">
        <v>1057</v>
      </c>
      <c r="E13" s="1">
        <v>210</v>
      </c>
      <c r="F13" s="1">
        <v>1357</v>
      </c>
      <c r="G13" s="1">
        <v>622</v>
      </c>
      <c r="H13" s="1">
        <v>313</v>
      </c>
      <c r="I13" s="1">
        <v>474</v>
      </c>
      <c r="J13" s="1">
        <v>1251</v>
      </c>
      <c r="K13" s="1">
        <v>523</v>
      </c>
      <c r="L13" s="2">
        <v>246</v>
      </c>
      <c r="M13" s="1">
        <v>0</v>
      </c>
      <c r="N13" s="2">
        <v>1201</v>
      </c>
      <c r="O13" s="1">
        <v>1394</v>
      </c>
      <c r="P13" s="1">
        <v>213</v>
      </c>
      <c r="Q13" s="1">
        <v>352</v>
      </c>
      <c r="R13" s="1">
        <v>95</v>
      </c>
      <c r="S13" s="1">
        <v>366</v>
      </c>
      <c r="T13" s="1">
        <v>444</v>
      </c>
      <c r="U13" s="1">
        <v>555</v>
      </c>
      <c r="V13" s="1">
        <v>397</v>
      </c>
      <c r="W13" s="1">
        <v>1212</v>
      </c>
      <c r="X13" s="1">
        <v>477</v>
      </c>
      <c r="Y13" s="1">
        <v>1059</v>
      </c>
      <c r="Z13" s="1">
        <v>987</v>
      </c>
      <c r="AA13" s="1">
        <v>1176</v>
      </c>
      <c r="AB13" s="1">
        <v>80</v>
      </c>
      <c r="AC13" s="1">
        <v>973</v>
      </c>
      <c r="AD13" s="1">
        <v>881</v>
      </c>
      <c r="AE13" s="1">
        <v>1043</v>
      </c>
      <c r="AF13" s="1">
        <v>1668</v>
      </c>
      <c r="AG13" s="1">
        <v>959</v>
      </c>
      <c r="AH13" s="1">
        <v>351</v>
      </c>
      <c r="AI13" s="1">
        <v>760</v>
      </c>
      <c r="AJ13" s="1">
        <v>247</v>
      </c>
      <c r="AK13" s="1">
        <v>417</v>
      </c>
      <c r="AL13" s="1">
        <v>1376</v>
      </c>
      <c r="AM13" s="1">
        <v>459</v>
      </c>
      <c r="AN13" s="1">
        <v>620</v>
      </c>
      <c r="AO13" s="1">
        <v>458</v>
      </c>
      <c r="AP13" s="1">
        <v>486</v>
      </c>
      <c r="AQ13" s="1">
        <v>136</v>
      </c>
      <c r="AR13" s="1">
        <v>418</v>
      </c>
      <c r="AS13" s="1">
        <v>110</v>
      </c>
      <c r="AT13" s="1">
        <v>961</v>
      </c>
      <c r="AU13" s="1">
        <v>381</v>
      </c>
      <c r="AV13" s="1">
        <v>893</v>
      </c>
      <c r="AW13" s="1">
        <v>1298</v>
      </c>
      <c r="AX13" s="1">
        <v>542</v>
      </c>
      <c r="AY13" s="1">
        <v>1311</v>
      </c>
      <c r="AZ13" s="1">
        <v>577</v>
      </c>
      <c r="BA13" s="1">
        <v>647</v>
      </c>
      <c r="BB13" s="1">
        <v>837</v>
      </c>
      <c r="BC13" s="1">
        <v>1092</v>
      </c>
      <c r="BD13" s="1">
        <v>99</v>
      </c>
      <c r="BE13" s="1">
        <v>685</v>
      </c>
      <c r="BF13" s="1">
        <v>1399</v>
      </c>
      <c r="BG13" s="1">
        <v>642</v>
      </c>
      <c r="BH13" s="1">
        <v>753</v>
      </c>
      <c r="BI13" s="1">
        <v>379</v>
      </c>
      <c r="BJ13" s="1">
        <v>691</v>
      </c>
      <c r="BK13" s="1">
        <v>1018</v>
      </c>
      <c r="BL13" s="1">
        <v>1117</v>
      </c>
      <c r="BM13" s="1">
        <v>1110</v>
      </c>
      <c r="BN13" s="1">
        <v>249</v>
      </c>
      <c r="BO13" s="1">
        <v>1534</v>
      </c>
      <c r="BP13" s="1">
        <v>529</v>
      </c>
      <c r="BQ13" s="1">
        <v>282</v>
      </c>
      <c r="BR13" s="1">
        <v>523</v>
      </c>
      <c r="BS13" s="1">
        <v>1080</v>
      </c>
      <c r="BT13" s="1">
        <v>531</v>
      </c>
      <c r="BU13" s="1">
        <v>388</v>
      </c>
      <c r="BV13" s="1">
        <v>1312</v>
      </c>
      <c r="BW13" s="1">
        <v>1479</v>
      </c>
      <c r="BX13" s="1">
        <v>371</v>
      </c>
      <c r="BY13" s="1">
        <v>1360</v>
      </c>
      <c r="BZ13" s="1">
        <v>1467</v>
      </c>
      <c r="CA13" s="1">
        <v>126</v>
      </c>
      <c r="CB13" s="1">
        <v>347</v>
      </c>
      <c r="CC13" s="1">
        <v>1010</v>
      </c>
      <c r="CD13" s="1">
        <v>853</v>
      </c>
      <c r="CE13" s="1">
        <v>168</v>
      </c>
    </row>
    <row r="14" spans="1:83" x14ac:dyDescent="0.25">
      <c r="A14" s="4" t="s">
        <v>11</v>
      </c>
      <c r="B14" s="3">
        <v>12</v>
      </c>
      <c r="C14" s="1">
        <v>628</v>
      </c>
      <c r="D14" s="1">
        <v>349</v>
      </c>
      <c r="E14" s="1">
        <v>1102</v>
      </c>
      <c r="F14" s="1">
        <v>359</v>
      </c>
      <c r="G14" s="1">
        <v>636</v>
      </c>
      <c r="H14" s="1">
        <v>899</v>
      </c>
      <c r="I14" s="1">
        <v>1186</v>
      </c>
      <c r="J14" s="1">
        <v>406</v>
      </c>
      <c r="K14" s="1">
        <v>1423</v>
      </c>
      <c r="L14" s="1">
        <v>1418</v>
      </c>
      <c r="M14" s="2">
        <v>1201</v>
      </c>
      <c r="N14" s="1">
        <v>0</v>
      </c>
      <c r="O14" s="1">
        <v>197</v>
      </c>
      <c r="P14" s="1">
        <v>1045</v>
      </c>
      <c r="Q14" s="1">
        <v>1200</v>
      </c>
      <c r="R14" s="1">
        <v>1270</v>
      </c>
      <c r="S14" s="1">
        <v>1541</v>
      </c>
      <c r="T14" s="1">
        <v>884</v>
      </c>
      <c r="U14" s="1">
        <v>728</v>
      </c>
      <c r="V14" s="1">
        <v>1297</v>
      </c>
      <c r="W14" s="1">
        <v>144</v>
      </c>
      <c r="X14" s="1">
        <v>1537</v>
      </c>
      <c r="Y14" s="1">
        <v>142</v>
      </c>
      <c r="Z14" s="1">
        <v>271</v>
      </c>
      <c r="AA14" s="1">
        <v>180</v>
      </c>
      <c r="AB14" s="1">
        <v>1121</v>
      </c>
      <c r="AC14" s="1">
        <v>457</v>
      </c>
      <c r="AD14" s="1">
        <v>545</v>
      </c>
      <c r="AE14" s="1">
        <v>383</v>
      </c>
      <c r="AF14" s="1">
        <v>509</v>
      </c>
      <c r="AG14" s="1">
        <v>619</v>
      </c>
      <c r="AH14" s="1">
        <v>1149</v>
      </c>
      <c r="AI14" s="1">
        <v>697</v>
      </c>
      <c r="AJ14" s="1">
        <v>1307</v>
      </c>
      <c r="AK14" s="1">
        <v>1429</v>
      </c>
      <c r="AL14" s="1">
        <v>383</v>
      </c>
      <c r="AM14" s="1">
        <v>888</v>
      </c>
      <c r="AN14" s="1">
        <v>581</v>
      </c>
      <c r="AO14" s="1">
        <v>1518</v>
      </c>
      <c r="AP14" s="1">
        <v>715</v>
      </c>
      <c r="AQ14" s="1">
        <v>1196</v>
      </c>
      <c r="AR14" s="1">
        <v>885</v>
      </c>
      <c r="AS14" s="1">
        <v>1199</v>
      </c>
      <c r="AT14" s="1">
        <v>240</v>
      </c>
      <c r="AU14" s="1">
        <v>1411</v>
      </c>
      <c r="AV14" s="1">
        <v>463</v>
      </c>
      <c r="AW14" s="1">
        <v>239</v>
      </c>
      <c r="AX14" s="1">
        <v>1441</v>
      </c>
      <c r="AY14" s="1">
        <v>114</v>
      </c>
      <c r="AZ14" s="1">
        <v>662</v>
      </c>
      <c r="BA14" s="1">
        <v>709</v>
      </c>
      <c r="BB14" s="1">
        <v>589</v>
      </c>
      <c r="BC14" s="1">
        <v>557</v>
      </c>
      <c r="BD14" s="1">
        <v>1159</v>
      </c>
      <c r="BE14" s="1">
        <v>715</v>
      </c>
      <c r="BF14" s="1">
        <v>284</v>
      </c>
      <c r="BG14" s="1">
        <v>868</v>
      </c>
      <c r="BH14" s="1">
        <v>469</v>
      </c>
      <c r="BI14" s="1">
        <v>1439</v>
      </c>
      <c r="BJ14" s="1">
        <v>575</v>
      </c>
      <c r="BK14" s="1">
        <v>483</v>
      </c>
      <c r="BL14" s="1">
        <v>141</v>
      </c>
      <c r="BM14" s="1">
        <v>320</v>
      </c>
      <c r="BN14" s="1">
        <v>1218</v>
      </c>
      <c r="BO14" s="1">
        <v>337</v>
      </c>
      <c r="BP14" s="1">
        <v>693</v>
      </c>
      <c r="BQ14" s="1">
        <v>1122</v>
      </c>
      <c r="BR14" s="1">
        <v>737</v>
      </c>
      <c r="BS14" s="1">
        <v>305</v>
      </c>
      <c r="BT14" s="1">
        <v>884</v>
      </c>
      <c r="BU14" s="1">
        <v>828</v>
      </c>
      <c r="BV14" s="1">
        <v>197</v>
      </c>
      <c r="BW14" s="1">
        <v>379</v>
      </c>
      <c r="BX14" s="1">
        <v>1070</v>
      </c>
      <c r="BY14" s="1">
        <v>412</v>
      </c>
      <c r="BZ14" s="1">
        <v>474</v>
      </c>
      <c r="CA14" s="1">
        <v>1261</v>
      </c>
      <c r="CB14" s="1">
        <v>1000</v>
      </c>
      <c r="CC14" s="1">
        <v>516</v>
      </c>
      <c r="CD14" s="1">
        <v>543</v>
      </c>
      <c r="CE14" s="1">
        <v>1090</v>
      </c>
    </row>
    <row r="15" spans="1:83" x14ac:dyDescent="0.25">
      <c r="A15" s="4" t="s">
        <v>12</v>
      </c>
      <c r="B15" s="3">
        <v>13</v>
      </c>
      <c r="C15" s="1">
        <v>727</v>
      </c>
      <c r="D15" s="1">
        <v>414</v>
      </c>
      <c r="E15" s="1">
        <v>1295</v>
      </c>
      <c r="F15" s="1">
        <v>234</v>
      </c>
      <c r="G15" s="1">
        <v>829</v>
      </c>
      <c r="H15" s="1">
        <v>1092</v>
      </c>
      <c r="I15" s="1">
        <v>1285</v>
      </c>
      <c r="J15" s="1">
        <v>562</v>
      </c>
      <c r="K15" s="1">
        <v>1616</v>
      </c>
      <c r="L15" s="1">
        <v>1611</v>
      </c>
      <c r="M15" s="1">
        <v>1394</v>
      </c>
      <c r="N15" s="1">
        <v>197</v>
      </c>
      <c r="O15" s="1">
        <v>0</v>
      </c>
      <c r="P15" s="2">
        <v>1238</v>
      </c>
      <c r="Q15" s="1">
        <v>1393</v>
      </c>
      <c r="R15" s="1">
        <v>1463</v>
      </c>
      <c r="S15" s="1">
        <v>1734</v>
      </c>
      <c r="T15" s="1">
        <v>1077</v>
      </c>
      <c r="U15" s="1">
        <v>921</v>
      </c>
      <c r="V15" s="1">
        <v>1490</v>
      </c>
      <c r="W15" s="1">
        <v>209</v>
      </c>
      <c r="X15" s="1">
        <v>1730</v>
      </c>
      <c r="Y15" s="1">
        <v>335</v>
      </c>
      <c r="Z15" s="1">
        <v>464</v>
      </c>
      <c r="AA15" s="1">
        <v>349</v>
      </c>
      <c r="AB15" s="1">
        <v>1314</v>
      </c>
      <c r="AC15" s="1">
        <v>522</v>
      </c>
      <c r="AD15" s="1">
        <v>711</v>
      </c>
      <c r="AE15" s="1">
        <v>549</v>
      </c>
      <c r="AF15" s="1">
        <v>340</v>
      </c>
      <c r="AG15" s="1">
        <v>718</v>
      </c>
      <c r="AH15" s="1">
        <v>1342</v>
      </c>
      <c r="AI15" s="1">
        <v>796</v>
      </c>
      <c r="AJ15" s="1">
        <v>1500</v>
      </c>
      <c r="AK15" s="1">
        <v>1622</v>
      </c>
      <c r="AL15" s="1">
        <v>432</v>
      </c>
      <c r="AM15" s="1">
        <v>1081</v>
      </c>
      <c r="AN15" s="1">
        <v>774</v>
      </c>
      <c r="AO15" s="1">
        <v>1711</v>
      </c>
      <c r="AP15" s="1">
        <v>908</v>
      </c>
      <c r="AQ15" s="1">
        <v>1389</v>
      </c>
      <c r="AR15" s="1">
        <v>1078</v>
      </c>
      <c r="AS15" s="1">
        <v>1392</v>
      </c>
      <c r="AT15" s="1">
        <v>433</v>
      </c>
      <c r="AU15" s="1">
        <v>1604</v>
      </c>
      <c r="AV15" s="1">
        <v>578</v>
      </c>
      <c r="AW15" s="1">
        <v>284</v>
      </c>
      <c r="AX15" s="1">
        <v>1598</v>
      </c>
      <c r="AY15" s="1">
        <v>83</v>
      </c>
      <c r="AZ15" s="1">
        <v>855</v>
      </c>
      <c r="BA15" s="1">
        <v>902</v>
      </c>
      <c r="BB15" s="1">
        <v>755</v>
      </c>
      <c r="BC15" s="1">
        <v>713</v>
      </c>
      <c r="BD15" s="1">
        <v>1352</v>
      </c>
      <c r="BE15" s="1">
        <v>907</v>
      </c>
      <c r="BF15" s="1">
        <v>97</v>
      </c>
      <c r="BG15" s="1">
        <v>1061</v>
      </c>
      <c r="BH15" s="1">
        <v>662</v>
      </c>
      <c r="BI15" s="1">
        <v>1632</v>
      </c>
      <c r="BJ15" s="1">
        <v>768</v>
      </c>
      <c r="BK15" s="1">
        <v>649</v>
      </c>
      <c r="BL15" s="1">
        <v>334</v>
      </c>
      <c r="BM15" s="1">
        <v>385</v>
      </c>
      <c r="BN15" s="1">
        <v>1411</v>
      </c>
      <c r="BO15" s="1">
        <v>168</v>
      </c>
      <c r="BP15" s="1">
        <v>886</v>
      </c>
      <c r="BQ15" s="1">
        <v>1315</v>
      </c>
      <c r="BR15" s="1">
        <v>930</v>
      </c>
      <c r="BS15" s="1">
        <v>471</v>
      </c>
      <c r="BT15" s="1">
        <v>1017</v>
      </c>
      <c r="BU15" s="1">
        <v>1021</v>
      </c>
      <c r="BV15" s="1">
        <v>135</v>
      </c>
      <c r="BW15" s="1">
        <v>192</v>
      </c>
      <c r="BX15" s="1">
        <v>1263</v>
      </c>
      <c r="BY15" s="1">
        <v>491</v>
      </c>
      <c r="BZ15" s="1">
        <v>337</v>
      </c>
      <c r="CA15" s="1">
        <v>1454</v>
      </c>
      <c r="CB15" s="1">
        <v>1193</v>
      </c>
      <c r="CC15" s="1">
        <v>581</v>
      </c>
      <c r="CD15" s="1">
        <v>642</v>
      </c>
      <c r="CE15" s="1">
        <v>1283</v>
      </c>
    </row>
    <row r="16" spans="1:83" x14ac:dyDescent="0.25">
      <c r="A16" s="4" t="s">
        <v>13</v>
      </c>
      <c r="B16" s="3">
        <v>14</v>
      </c>
      <c r="C16" s="1">
        <v>677</v>
      </c>
      <c r="D16" s="1">
        <v>946</v>
      </c>
      <c r="E16" s="1">
        <v>418</v>
      </c>
      <c r="F16" s="1">
        <v>1144</v>
      </c>
      <c r="G16" s="1">
        <v>409</v>
      </c>
      <c r="H16" s="1">
        <v>191</v>
      </c>
      <c r="I16" s="1">
        <v>682</v>
      </c>
      <c r="J16" s="1">
        <v>1038</v>
      </c>
      <c r="K16" s="1">
        <v>715</v>
      </c>
      <c r="L16" s="1">
        <v>424</v>
      </c>
      <c r="M16" s="1">
        <v>213</v>
      </c>
      <c r="N16" s="1">
        <v>1045</v>
      </c>
      <c r="O16" s="2">
        <v>1238</v>
      </c>
      <c r="P16" s="1">
        <v>0</v>
      </c>
      <c r="Q16" s="1">
        <v>560</v>
      </c>
      <c r="R16" s="1">
        <v>273</v>
      </c>
      <c r="S16" s="1">
        <v>544</v>
      </c>
      <c r="T16" s="1">
        <v>235</v>
      </c>
      <c r="U16" s="1">
        <v>352</v>
      </c>
      <c r="V16" s="1">
        <v>605</v>
      </c>
      <c r="W16" s="1">
        <v>1101</v>
      </c>
      <c r="X16" s="1">
        <v>492</v>
      </c>
      <c r="Y16" s="1">
        <v>948</v>
      </c>
      <c r="Z16" s="1">
        <v>774</v>
      </c>
      <c r="AA16" s="1">
        <v>963</v>
      </c>
      <c r="AB16" s="1">
        <v>288</v>
      </c>
      <c r="AC16" s="1">
        <v>862</v>
      </c>
      <c r="AD16" s="1">
        <v>668</v>
      </c>
      <c r="AE16" s="1">
        <v>830</v>
      </c>
      <c r="AF16" s="1">
        <v>1550</v>
      </c>
      <c r="AG16" s="1">
        <v>868</v>
      </c>
      <c r="AH16" s="1">
        <v>559</v>
      </c>
      <c r="AI16" s="1">
        <v>670</v>
      </c>
      <c r="AJ16" s="1">
        <v>262</v>
      </c>
      <c r="AK16" s="1">
        <v>595</v>
      </c>
      <c r="AL16" s="1">
        <v>1163</v>
      </c>
      <c r="AM16" s="1">
        <v>246</v>
      </c>
      <c r="AN16" s="1">
        <v>509</v>
      </c>
      <c r="AO16" s="1">
        <v>473</v>
      </c>
      <c r="AP16" s="1">
        <v>375</v>
      </c>
      <c r="AQ16" s="1">
        <v>151</v>
      </c>
      <c r="AR16" s="1">
        <v>445</v>
      </c>
      <c r="AS16" s="1">
        <v>318</v>
      </c>
      <c r="AT16" s="1">
        <v>850</v>
      </c>
      <c r="AU16" s="1">
        <v>559</v>
      </c>
      <c r="AV16" s="1">
        <v>782</v>
      </c>
      <c r="AW16" s="1">
        <v>1187</v>
      </c>
      <c r="AX16" s="1">
        <v>750</v>
      </c>
      <c r="AY16" s="1">
        <v>1155</v>
      </c>
      <c r="AZ16" s="1">
        <v>466</v>
      </c>
      <c r="BA16" s="1">
        <v>536</v>
      </c>
      <c r="BB16" s="1">
        <v>624</v>
      </c>
      <c r="BC16" s="1">
        <v>879</v>
      </c>
      <c r="BD16" s="1">
        <v>114</v>
      </c>
      <c r="BE16" s="1">
        <v>472</v>
      </c>
      <c r="BF16" s="1">
        <v>1288</v>
      </c>
      <c r="BG16" s="1">
        <v>429</v>
      </c>
      <c r="BH16" s="1">
        <v>631</v>
      </c>
      <c r="BI16" s="1">
        <v>394</v>
      </c>
      <c r="BJ16" s="1">
        <v>523</v>
      </c>
      <c r="BK16" s="1">
        <v>805</v>
      </c>
      <c r="BL16" s="1">
        <v>904</v>
      </c>
      <c r="BM16" s="1">
        <v>999</v>
      </c>
      <c r="BN16" s="1">
        <v>457</v>
      </c>
      <c r="BO16" s="1">
        <v>1376</v>
      </c>
      <c r="BP16" s="1">
        <v>407</v>
      </c>
      <c r="BQ16" s="1">
        <v>159</v>
      </c>
      <c r="BR16" s="1">
        <v>412</v>
      </c>
      <c r="BS16" s="1">
        <v>867</v>
      </c>
      <c r="BT16" s="1">
        <v>556</v>
      </c>
      <c r="BU16" s="1">
        <v>266</v>
      </c>
      <c r="BV16" s="1">
        <v>1201</v>
      </c>
      <c r="BW16" s="1">
        <v>1368</v>
      </c>
      <c r="BX16" s="1">
        <v>174</v>
      </c>
      <c r="BY16" s="1">
        <v>1147</v>
      </c>
      <c r="BZ16" s="1">
        <v>1254</v>
      </c>
      <c r="CA16" s="1">
        <v>216</v>
      </c>
      <c r="CB16" s="1">
        <v>134</v>
      </c>
      <c r="CC16" s="1">
        <v>919</v>
      </c>
      <c r="CD16" s="1">
        <v>762</v>
      </c>
      <c r="CE16" s="1">
        <v>45</v>
      </c>
    </row>
    <row r="17" spans="1:83" x14ac:dyDescent="0.25">
      <c r="A17" s="4" t="s">
        <v>14</v>
      </c>
      <c r="B17" s="3">
        <v>15</v>
      </c>
      <c r="C17" s="1">
        <v>671</v>
      </c>
      <c r="D17" s="1">
        <v>1000</v>
      </c>
      <c r="E17" s="1">
        <v>170</v>
      </c>
      <c r="F17" s="1">
        <v>1430</v>
      </c>
      <c r="G17" s="1">
        <v>756</v>
      </c>
      <c r="H17" s="1">
        <v>422</v>
      </c>
      <c r="I17" s="1">
        <v>122</v>
      </c>
      <c r="J17" s="1">
        <v>1402</v>
      </c>
      <c r="K17" s="1">
        <v>272</v>
      </c>
      <c r="L17" s="1">
        <v>397</v>
      </c>
      <c r="M17" s="1">
        <v>352</v>
      </c>
      <c r="N17" s="1">
        <v>1200</v>
      </c>
      <c r="O17" s="1">
        <v>1393</v>
      </c>
      <c r="P17" s="1">
        <v>560</v>
      </c>
      <c r="Q17" s="1">
        <v>0</v>
      </c>
      <c r="R17" s="2">
        <v>415</v>
      </c>
      <c r="S17" s="1">
        <v>597</v>
      </c>
      <c r="T17" s="1">
        <v>553</v>
      </c>
      <c r="U17" s="1">
        <v>664</v>
      </c>
      <c r="V17" s="1">
        <v>150</v>
      </c>
      <c r="W17" s="1">
        <v>1189</v>
      </c>
      <c r="X17" s="1">
        <v>806</v>
      </c>
      <c r="Y17" s="1">
        <v>1058</v>
      </c>
      <c r="Z17" s="1">
        <v>1060</v>
      </c>
      <c r="AA17" s="1">
        <v>1249</v>
      </c>
      <c r="AB17" s="1">
        <v>302</v>
      </c>
      <c r="AC17" s="1">
        <v>876</v>
      </c>
      <c r="AD17" s="1">
        <v>1032</v>
      </c>
      <c r="AE17" s="1">
        <v>1171</v>
      </c>
      <c r="AF17" s="1">
        <v>1571</v>
      </c>
      <c r="AG17" s="1">
        <v>862</v>
      </c>
      <c r="AH17" s="1">
        <v>51</v>
      </c>
      <c r="AI17" s="1">
        <v>611</v>
      </c>
      <c r="AJ17" s="1">
        <v>594</v>
      </c>
      <c r="AK17" s="1">
        <v>374</v>
      </c>
      <c r="AL17" s="1">
        <v>1449</v>
      </c>
      <c r="AM17" s="1">
        <v>667</v>
      </c>
      <c r="AN17" s="1">
        <v>619</v>
      </c>
      <c r="AO17" s="1">
        <v>805</v>
      </c>
      <c r="AP17" s="1">
        <v>573</v>
      </c>
      <c r="AQ17" s="1">
        <v>483</v>
      </c>
      <c r="AR17" s="1">
        <v>315</v>
      </c>
      <c r="AS17" s="1">
        <v>242</v>
      </c>
      <c r="AT17" s="1">
        <v>960</v>
      </c>
      <c r="AU17" s="1">
        <v>356</v>
      </c>
      <c r="AV17" s="1">
        <v>856</v>
      </c>
      <c r="AW17" s="1">
        <v>1201</v>
      </c>
      <c r="AX17" s="1">
        <v>241</v>
      </c>
      <c r="AY17" s="1">
        <v>1310</v>
      </c>
      <c r="AZ17" s="1">
        <v>538</v>
      </c>
      <c r="BA17" s="1">
        <v>556</v>
      </c>
      <c r="BB17" s="1">
        <v>988</v>
      </c>
      <c r="BC17" s="1">
        <v>1243</v>
      </c>
      <c r="BD17" s="1">
        <v>446</v>
      </c>
      <c r="BE17" s="1">
        <v>836</v>
      </c>
      <c r="BF17" s="1">
        <v>1372</v>
      </c>
      <c r="BG17" s="1">
        <v>850</v>
      </c>
      <c r="BH17" s="1">
        <v>814</v>
      </c>
      <c r="BI17" s="1">
        <v>726</v>
      </c>
      <c r="BJ17" s="1">
        <v>800</v>
      </c>
      <c r="BK17" s="1">
        <v>1169</v>
      </c>
      <c r="BL17" s="1">
        <v>1190</v>
      </c>
      <c r="BM17" s="1">
        <v>1013</v>
      </c>
      <c r="BN17" s="1">
        <v>172</v>
      </c>
      <c r="BO17" s="1">
        <v>1533</v>
      </c>
      <c r="BP17" s="1">
        <v>638</v>
      </c>
      <c r="BQ17" s="1">
        <v>629</v>
      </c>
      <c r="BR17" s="1">
        <v>463</v>
      </c>
      <c r="BS17" s="1">
        <v>1194</v>
      </c>
      <c r="BT17" s="1">
        <v>421</v>
      </c>
      <c r="BU17" s="1">
        <v>497</v>
      </c>
      <c r="BV17" s="1">
        <v>1285</v>
      </c>
      <c r="BW17" s="1">
        <v>1382</v>
      </c>
      <c r="BX17" s="1">
        <v>681</v>
      </c>
      <c r="BY17" s="1">
        <v>1473</v>
      </c>
      <c r="BZ17" s="1">
        <v>1540</v>
      </c>
      <c r="CA17" s="1">
        <v>478</v>
      </c>
      <c r="CB17" s="1">
        <v>613</v>
      </c>
      <c r="CC17" s="1">
        <v>913</v>
      </c>
      <c r="CD17" s="1">
        <v>756</v>
      </c>
      <c r="CE17" s="1">
        <v>515</v>
      </c>
    </row>
    <row r="18" spans="1:83" x14ac:dyDescent="0.25">
      <c r="A18" s="4" t="s">
        <v>15</v>
      </c>
      <c r="B18" s="3">
        <v>16</v>
      </c>
      <c r="C18" s="1">
        <v>837</v>
      </c>
      <c r="D18" s="1">
        <v>1126</v>
      </c>
      <c r="E18" s="1">
        <v>273</v>
      </c>
      <c r="F18" s="1">
        <v>1417</v>
      </c>
      <c r="G18" s="1">
        <v>682</v>
      </c>
      <c r="H18" s="1">
        <v>382</v>
      </c>
      <c r="I18" s="1">
        <v>537</v>
      </c>
      <c r="J18" s="1">
        <v>1311</v>
      </c>
      <c r="K18" s="1">
        <v>442</v>
      </c>
      <c r="L18" s="1">
        <v>151</v>
      </c>
      <c r="M18" s="1">
        <v>95</v>
      </c>
      <c r="N18" s="1">
        <v>1270</v>
      </c>
      <c r="O18" s="1">
        <v>1463</v>
      </c>
      <c r="P18" s="1">
        <v>273</v>
      </c>
      <c r="Q18" s="2">
        <v>415</v>
      </c>
      <c r="R18" s="1">
        <v>0</v>
      </c>
      <c r="S18" s="1">
        <v>271</v>
      </c>
      <c r="T18" s="1">
        <v>508</v>
      </c>
      <c r="U18" s="1">
        <v>624</v>
      </c>
      <c r="V18" s="1">
        <v>437</v>
      </c>
      <c r="W18" s="1">
        <v>1281</v>
      </c>
      <c r="X18" s="1">
        <v>420</v>
      </c>
      <c r="Y18" s="1">
        <v>1128</v>
      </c>
      <c r="Z18" s="1">
        <v>1047</v>
      </c>
      <c r="AA18" s="1">
        <v>1236</v>
      </c>
      <c r="AB18" s="1">
        <v>149</v>
      </c>
      <c r="AC18" s="1">
        <v>1042</v>
      </c>
      <c r="AD18" s="1">
        <v>941</v>
      </c>
      <c r="AE18" s="1">
        <v>1103</v>
      </c>
      <c r="AF18" s="1">
        <v>1737</v>
      </c>
      <c r="AG18" s="1">
        <v>1028</v>
      </c>
      <c r="AH18" s="1">
        <v>414</v>
      </c>
      <c r="AI18" s="1">
        <v>829</v>
      </c>
      <c r="AJ18" s="1">
        <v>243</v>
      </c>
      <c r="AK18" s="1">
        <v>322</v>
      </c>
      <c r="AL18" s="1">
        <v>1436</v>
      </c>
      <c r="AM18" s="1">
        <v>519</v>
      </c>
      <c r="AN18" s="1">
        <v>689</v>
      </c>
      <c r="AO18" s="1">
        <v>437</v>
      </c>
      <c r="AP18" s="1">
        <v>555</v>
      </c>
      <c r="AQ18" s="1">
        <v>132</v>
      </c>
      <c r="AR18" s="1">
        <v>487</v>
      </c>
      <c r="AS18" s="1">
        <v>173</v>
      </c>
      <c r="AT18" s="1">
        <v>1030</v>
      </c>
      <c r="AU18" s="1">
        <v>286</v>
      </c>
      <c r="AV18" s="1">
        <v>962</v>
      </c>
      <c r="AW18" s="1">
        <v>1367</v>
      </c>
      <c r="AX18" s="1">
        <v>541</v>
      </c>
      <c r="AY18" s="1">
        <v>1380</v>
      </c>
      <c r="AZ18" s="1">
        <v>646</v>
      </c>
      <c r="BA18" s="1">
        <v>716</v>
      </c>
      <c r="BB18" s="1">
        <v>897</v>
      </c>
      <c r="BC18" s="1">
        <v>1152</v>
      </c>
      <c r="BD18" s="1">
        <v>159</v>
      </c>
      <c r="BE18" s="1">
        <v>745</v>
      </c>
      <c r="BF18" s="1">
        <v>1468</v>
      </c>
      <c r="BG18" s="1">
        <v>702</v>
      </c>
      <c r="BH18" s="1">
        <v>822</v>
      </c>
      <c r="BI18" s="1">
        <v>375</v>
      </c>
      <c r="BJ18" s="1">
        <v>760</v>
      </c>
      <c r="BK18" s="1">
        <v>1078</v>
      </c>
      <c r="BL18" s="1">
        <v>1177</v>
      </c>
      <c r="BM18" s="1">
        <v>1179</v>
      </c>
      <c r="BN18" s="1">
        <v>311</v>
      </c>
      <c r="BO18" s="1">
        <v>1603</v>
      </c>
      <c r="BP18" s="1">
        <v>598</v>
      </c>
      <c r="BQ18" s="1">
        <v>342</v>
      </c>
      <c r="BR18" s="1">
        <v>592</v>
      </c>
      <c r="BS18" s="1">
        <v>1140</v>
      </c>
      <c r="BT18" s="1">
        <v>600</v>
      </c>
      <c r="BU18" s="1">
        <v>457</v>
      </c>
      <c r="BV18" s="1">
        <v>1381</v>
      </c>
      <c r="BW18" s="1">
        <v>1548</v>
      </c>
      <c r="BX18" s="1">
        <v>431</v>
      </c>
      <c r="BY18" s="1">
        <v>1420</v>
      </c>
      <c r="BZ18" s="1">
        <v>1527</v>
      </c>
      <c r="CA18" s="1">
        <v>69</v>
      </c>
      <c r="CB18" s="1">
        <v>407</v>
      </c>
      <c r="CC18" s="1">
        <v>1079</v>
      </c>
      <c r="CD18" s="1">
        <v>922</v>
      </c>
      <c r="CE18" s="1">
        <v>228</v>
      </c>
    </row>
    <row r="19" spans="1:83" x14ac:dyDescent="0.25">
      <c r="A19" s="4" t="s">
        <v>16</v>
      </c>
      <c r="B19" s="3">
        <v>17</v>
      </c>
      <c r="C19" s="1">
        <v>1094</v>
      </c>
      <c r="D19" s="1">
        <v>1397</v>
      </c>
      <c r="E19" s="1">
        <v>521</v>
      </c>
      <c r="F19" s="1">
        <v>1688</v>
      </c>
      <c r="G19" s="1">
        <v>953</v>
      </c>
      <c r="H19" s="1">
        <v>653</v>
      </c>
      <c r="I19" s="1">
        <v>710</v>
      </c>
      <c r="J19" s="1">
        <v>1582</v>
      </c>
      <c r="K19" s="1">
        <v>449</v>
      </c>
      <c r="L19" s="1">
        <v>200</v>
      </c>
      <c r="M19" s="1">
        <v>366</v>
      </c>
      <c r="N19" s="1">
        <v>1541</v>
      </c>
      <c r="O19" s="1">
        <v>1734</v>
      </c>
      <c r="P19" s="1">
        <v>544</v>
      </c>
      <c r="Q19" s="1">
        <v>597</v>
      </c>
      <c r="R19" s="1">
        <v>271</v>
      </c>
      <c r="S19" s="1">
        <v>0</v>
      </c>
      <c r="T19" s="2">
        <v>779</v>
      </c>
      <c r="U19" s="1">
        <v>895</v>
      </c>
      <c r="V19" s="1">
        <v>488</v>
      </c>
      <c r="W19" s="1">
        <v>1552</v>
      </c>
      <c r="X19" s="1">
        <v>217</v>
      </c>
      <c r="Y19" s="1">
        <v>1399</v>
      </c>
      <c r="Z19" s="1">
        <v>1318</v>
      </c>
      <c r="AA19" s="1">
        <v>1507</v>
      </c>
      <c r="AB19" s="1">
        <v>420</v>
      </c>
      <c r="AC19" s="1">
        <v>1299</v>
      </c>
      <c r="AD19" s="1">
        <v>1212</v>
      </c>
      <c r="AE19" s="1">
        <v>1374</v>
      </c>
      <c r="AF19" s="1">
        <v>1994</v>
      </c>
      <c r="AG19" s="1">
        <v>1285</v>
      </c>
      <c r="AH19" s="1">
        <v>596</v>
      </c>
      <c r="AI19" s="1">
        <v>1086</v>
      </c>
      <c r="AJ19" s="1">
        <v>320</v>
      </c>
      <c r="AK19" s="1">
        <v>325</v>
      </c>
      <c r="AL19" s="1">
        <v>1707</v>
      </c>
      <c r="AM19" s="1">
        <v>790</v>
      </c>
      <c r="AN19" s="1">
        <v>960</v>
      </c>
      <c r="AO19" s="1">
        <v>234</v>
      </c>
      <c r="AP19" s="1">
        <v>826</v>
      </c>
      <c r="AQ19" s="1">
        <v>399</v>
      </c>
      <c r="AR19" s="1">
        <v>744</v>
      </c>
      <c r="AS19" s="1">
        <v>421</v>
      </c>
      <c r="AT19" s="1">
        <v>1301</v>
      </c>
      <c r="AU19" s="1">
        <v>335</v>
      </c>
      <c r="AV19" s="1">
        <v>1233</v>
      </c>
      <c r="AW19" s="1">
        <v>1624</v>
      </c>
      <c r="AX19" s="1">
        <v>548</v>
      </c>
      <c r="AY19" s="1">
        <v>1651</v>
      </c>
      <c r="AZ19" s="1">
        <v>917</v>
      </c>
      <c r="BA19" s="1">
        <v>979</v>
      </c>
      <c r="BB19" s="1">
        <v>1168</v>
      </c>
      <c r="BC19" s="1">
        <v>1423</v>
      </c>
      <c r="BD19" s="1">
        <v>430</v>
      </c>
      <c r="BE19" s="1">
        <v>1016</v>
      </c>
      <c r="BF19" s="1">
        <v>1739</v>
      </c>
      <c r="BG19" s="1">
        <v>973</v>
      </c>
      <c r="BH19" s="1">
        <v>1093</v>
      </c>
      <c r="BI19" s="1">
        <v>188</v>
      </c>
      <c r="BJ19" s="1">
        <v>1031</v>
      </c>
      <c r="BK19" s="1">
        <v>1349</v>
      </c>
      <c r="BL19" s="1">
        <v>1448</v>
      </c>
      <c r="BM19" s="1">
        <v>1436</v>
      </c>
      <c r="BN19" s="1">
        <v>425</v>
      </c>
      <c r="BO19" s="1">
        <v>1874</v>
      </c>
      <c r="BP19" s="1">
        <v>869</v>
      </c>
      <c r="BQ19" s="1">
        <v>613</v>
      </c>
      <c r="BR19" s="1">
        <v>863</v>
      </c>
      <c r="BS19" s="1">
        <v>1411</v>
      </c>
      <c r="BT19" s="1">
        <v>857</v>
      </c>
      <c r="BU19" s="1">
        <v>728</v>
      </c>
      <c r="BV19" s="1">
        <v>1652</v>
      </c>
      <c r="BW19" s="1">
        <v>1805</v>
      </c>
      <c r="BX19" s="1">
        <v>702</v>
      </c>
      <c r="BY19" s="1">
        <v>1691</v>
      </c>
      <c r="BZ19" s="1">
        <v>1798</v>
      </c>
      <c r="CA19" s="1">
        <v>336</v>
      </c>
      <c r="CB19" s="1">
        <v>678</v>
      </c>
      <c r="CC19" s="1">
        <v>1336</v>
      </c>
      <c r="CD19" s="1">
        <v>1179</v>
      </c>
      <c r="CE19" s="1">
        <v>499</v>
      </c>
    </row>
    <row r="20" spans="1:83" x14ac:dyDescent="0.25">
      <c r="A20" s="4" t="s">
        <v>17</v>
      </c>
      <c r="B20" s="3">
        <v>18</v>
      </c>
      <c r="C20" s="1">
        <v>576</v>
      </c>
      <c r="D20" s="1">
        <v>785</v>
      </c>
      <c r="E20" s="1">
        <v>387</v>
      </c>
      <c r="F20" s="1">
        <v>983</v>
      </c>
      <c r="G20" s="1">
        <v>248</v>
      </c>
      <c r="H20" s="1">
        <v>131</v>
      </c>
      <c r="I20" s="1">
        <v>675</v>
      </c>
      <c r="J20" s="1">
        <v>894</v>
      </c>
      <c r="K20" s="1">
        <v>734</v>
      </c>
      <c r="L20" s="1">
        <v>659</v>
      </c>
      <c r="M20" s="1">
        <v>444</v>
      </c>
      <c r="N20" s="1">
        <v>884</v>
      </c>
      <c r="O20" s="1">
        <v>1077</v>
      </c>
      <c r="P20" s="1">
        <v>235</v>
      </c>
      <c r="Q20" s="1">
        <v>553</v>
      </c>
      <c r="R20" s="1">
        <v>508</v>
      </c>
      <c r="S20" s="2">
        <v>779</v>
      </c>
      <c r="T20" s="1">
        <v>0</v>
      </c>
      <c r="U20" s="2">
        <v>156</v>
      </c>
      <c r="V20" s="1">
        <v>608</v>
      </c>
      <c r="W20" s="1">
        <v>922</v>
      </c>
      <c r="X20" s="1">
        <v>727</v>
      </c>
      <c r="Y20" s="1">
        <v>769</v>
      </c>
      <c r="Z20" s="1">
        <v>613</v>
      </c>
      <c r="AA20" s="1">
        <v>802</v>
      </c>
      <c r="AB20" s="1">
        <v>364</v>
      </c>
      <c r="AC20" s="1">
        <v>701</v>
      </c>
      <c r="AD20" s="1">
        <v>524</v>
      </c>
      <c r="AE20" s="1">
        <v>683</v>
      </c>
      <c r="AF20" s="1">
        <v>1389</v>
      </c>
      <c r="AG20" s="1">
        <v>767</v>
      </c>
      <c r="AH20" s="1">
        <v>552</v>
      </c>
      <c r="AI20" s="1">
        <v>569</v>
      </c>
      <c r="AJ20" s="1">
        <v>497</v>
      </c>
      <c r="AK20" s="1">
        <v>710</v>
      </c>
      <c r="AL20" s="1">
        <v>1002</v>
      </c>
      <c r="AM20" s="1">
        <v>114</v>
      </c>
      <c r="AN20" s="1">
        <v>348</v>
      </c>
      <c r="AO20" s="1">
        <v>708</v>
      </c>
      <c r="AP20" s="1">
        <v>214</v>
      </c>
      <c r="AQ20" s="1">
        <v>386</v>
      </c>
      <c r="AR20" s="1">
        <v>389</v>
      </c>
      <c r="AS20" s="1">
        <v>442</v>
      </c>
      <c r="AT20" s="1">
        <v>689</v>
      </c>
      <c r="AU20" s="1">
        <v>692</v>
      </c>
      <c r="AV20" s="1">
        <v>621</v>
      </c>
      <c r="AW20" s="1">
        <v>1017</v>
      </c>
      <c r="AX20" s="1">
        <v>753</v>
      </c>
      <c r="AY20" s="1">
        <v>994</v>
      </c>
      <c r="AZ20" s="1">
        <v>305</v>
      </c>
      <c r="BA20" s="1">
        <v>387</v>
      </c>
      <c r="BB20" s="1">
        <v>480</v>
      </c>
      <c r="BC20" s="1">
        <v>735</v>
      </c>
      <c r="BD20" s="1">
        <v>349</v>
      </c>
      <c r="BE20" s="1">
        <v>328</v>
      </c>
      <c r="BF20" s="1">
        <v>1109</v>
      </c>
      <c r="BG20" s="1">
        <v>297</v>
      </c>
      <c r="BH20" s="1">
        <v>442</v>
      </c>
      <c r="BI20" s="1">
        <v>629</v>
      </c>
      <c r="BJ20" s="1">
        <v>334</v>
      </c>
      <c r="BK20" s="1">
        <v>661</v>
      </c>
      <c r="BL20" s="1">
        <v>743</v>
      </c>
      <c r="BM20" s="1">
        <v>838</v>
      </c>
      <c r="BN20" s="1">
        <v>499</v>
      </c>
      <c r="BO20" s="1">
        <v>1215</v>
      </c>
      <c r="BP20" s="1">
        <v>246</v>
      </c>
      <c r="BQ20" s="1">
        <v>312</v>
      </c>
      <c r="BR20" s="1">
        <v>311</v>
      </c>
      <c r="BS20" s="1">
        <v>706</v>
      </c>
      <c r="BT20" s="1">
        <v>500</v>
      </c>
      <c r="BU20" s="1">
        <v>105</v>
      </c>
      <c r="BV20" s="1">
        <v>1022</v>
      </c>
      <c r="BW20" s="1">
        <v>1204</v>
      </c>
      <c r="BX20" s="1">
        <v>283</v>
      </c>
      <c r="BY20" s="1">
        <v>1003</v>
      </c>
      <c r="BZ20" s="1">
        <v>1093</v>
      </c>
      <c r="CA20" s="1">
        <v>451</v>
      </c>
      <c r="CB20" s="1">
        <v>195</v>
      </c>
      <c r="CC20" s="1">
        <v>760</v>
      </c>
      <c r="CD20" s="1">
        <v>661</v>
      </c>
      <c r="CE20" s="1">
        <v>280</v>
      </c>
    </row>
    <row r="21" spans="1:83" x14ac:dyDescent="0.25">
      <c r="A21" s="4" t="s">
        <v>18</v>
      </c>
      <c r="B21" s="3">
        <v>19</v>
      </c>
      <c r="C21" s="1">
        <v>575</v>
      </c>
      <c r="D21" s="1">
        <v>700</v>
      </c>
      <c r="E21" s="1">
        <v>498</v>
      </c>
      <c r="F21" s="1">
        <v>827</v>
      </c>
      <c r="G21" s="1">
        <v>92</v>
      </c>
      <c r="H21" s="1">
        <v>242</v>
      </c>
      <c r="I21" s="1">
        <v>782</v>
      </c>
      <c r="J21" s="1">
        <v>738</v>
      </c>
      <c r="K21" s="1">
        <v>845</v>
      </c>
      <c r="L21" s="1">
        <v>772</v>
      </c>
      <c r="M21" s="1">
        <v>555</v>
      </c>
      <c r="N21" s="1">
        <v>728</v>
      </c>
      <c r="O21" s="1">
        <v>921</v>
      </c>
      <c r="P21" s="1">
        <v>352</v>
      </c>
      <c r="Q21" s="1">
        <v>664</v>
      </c>
      <c r="R21" s="1">
        <v>624</v>
      </c>
      <c r="S21" s="1">
        <v>895</v>
      </c>
      <c r="T21" s="2">
        <v>156</v>
      </c>
      <c r="U21" s="1">
        <v>0</v>
      </c>
      <c r="V21" s="2">
        <v>719</v>
      </c>
      <c r="W21" s="1">
        <v>766</v>
      </c>
      <c r="X21" s="1">
        <v>844</v>
      </c>
      <c r="Y21" s="1">
        <v>613</v>
      </c>
      <c r="Z21" s="1">
        <v>457</v>
      </c>
      <c r="AA21" s="1">
        <v>646</v>
      </c>
      <c r="AB21" s="1">
        <v>475</v>
      </c>
      <c r="AC21" s="1">
        <v>630</v>
      </c>
      <c r="AD21" s="1">
        <v>368</v>
      </c>
      <c r="AE21" s="1">
        <v>527</v>
      </c>
      <c r="AF21" s="1">
        <v>1233</v>
      </c>
      <c r="AG21" s="1">
        <v>726</v>
      </c>
      <c r="AH21" s="1">
        <v>663</v>
      </c>
      <c r="AI21" s="1">
        <v>568</v>
      </c>
      <c r="AJ21" s="1">
        <v>614</v>
      </c>
      <c r="AK21" s="1">
        <v>821</v>
      </c>
      <c r="AL21" s="1">
        <v>846</v>
      </c>
      <c r="AM21" s="1">
        <v>195</v>
      </c>
      <c r="AN21" s="1">
        <v>277</v>
      </c>
      <c r="AO21" s="1">
        <v>825</v>
      </c>
      <c r="AP21" s="1">
        <v>216</v>
      </c>
      <c r="AQ21" s="1">
        <v>503</v>
      </c>
      <c r="AR21" s="1">
        <v>468</v>
      </c>
      <c r="AS21" s="1">
        <v>553</v>
      </c>
      <c r="AT21" s="1">
        <v>533</v>
      </c>
      <c r="AU21" s="1">
        <v>803</v>
      </c>
      <c r="AV21" s="1">
        <v>550</v>
      </c>
      <c r="AW21" s="1">
        <v>861</v>
      </c>
      <c r="AX21" s="1">
        <v>864</v>
      </c>
      <c r="AY21" s="1">
        <v>838</v>
      </c>
      <c r="AZ21" s="1">
        <v>292</v>
      </c>
      <c r="BA21" s="1">
        <v>370</v>
      </c>
      <c r="BB21" s="1">
        <v>324</v>
      </c>
      <c r="BC21" s="1">
        <v>579</v>
      </c>
      <c r="BD21" s="1">
        <v>466</v>
      </c>
      <c r="BE21" s="1">
        <v>172</v>
      </c>
      <c r="BF21" s="1">
        <v>953</v>
      </c>
      <c r="BG21" s="1">
        <v>299</v>
      </c>
      <c r="BH21" s="1">
        <v>286</v>
      </c>
      <c r="BI21" s="1">
        <v>746</v>
      </c>
      <c r="BJ21" s="1">
        <v>178</v>
      </c>
      <c r="BK21" s="1">
        <v>505</v>
      </c>
      <c r="BL21" s="1">
        <v>587</v>
      </c>
      <c r="BM21" s="1">
        <v>767</v>
      </c>
      <c r="BN21" s="1">
        <v>610</v>
      </c>
      <c r="BO21" s="1">
        <v>1059</v>
      </c>
      <c r="BP21" s="1">
        <v>104</v>
      </c>
      <c r="BQ21" s="1">
        <v>429</v>
      </c>
      <c r="BR21" s="1">
        <v>326</v>
      </c>
      <c r="BS21" s="1">
        <v>550</v>
      </c>
      <c r="BT21" s="1">
        <v>537</v>
      </c>
      <c r="BU21" s="1">
        <v>167</v>
      </c>
      <c r="BV21" s="1">
        <v>866</v>
      </c>
      <c r="BW21" s="1">
        <v>1048</v>
      </c>
      <c r="BX21" s="1">
        <v>377</v>
      </c>
      <c r="BY21" s="1">
        <v>847</v>
      </c>
      <c r="BZ21" s="1">
        <v>937</v>
      </c>
      <c r="CA21" s="1">
        <v>568</v>
      </c>
      <c r="CB21" s="1">
        <v>307</v>
      </c>
      <c r="CC21" s="1">
        <v>689</v>
      </c>
      <c r="CD21" s="1">
        <v>650</v>
      </c>
      <c r="CE21" s="1">
        <v>397</v>
      </c>
    </row>
    <row r="22" spans="1:83" x14ac:dyDescent="0.25">
      <c r="A22" s="4" t="s">
        <v>19</v>
      </c>
      <c r="B22" s="3">
        <v>20</v>
      </c>
      <c r="C22" s="1">
        <v>768</v>
      </c>
      <c r="D22" s="1">
        <v>1097</v>
      </c>
      <c r="E22" s="1">
        <v>225</v>
      </c>
      <c r="F22" s="1">
        <v>1527</v>
      </c>
      <c r="G22" s="1">
        <v>811</v>
      </c>
      <c r="H22" s="1">
        <v>477</v>
      </c>
      <c r="I22" s="1">
        <v>222</v>
      </c>
      <c r="J22" s="1">
        <v>1457</v>
      </c>
      <c r="K22" s="1">
        <v>126</v>
      </c>
      <c r="L22" s="1">
        <v>288</v>
      </c>
      <c r="M22" s="1">
        <v>397</v>
      </c>
      <c r="N22" s="1">
        <v>1297</v>
      </c>
      <c r="O22" s="1">
        <v>1490</v>
      </c>
      <c r="P22" s="1">
        <v>605</v>
      </c>
      <c r="Q22" s="1">
        <v>150</v>
      </c>
      <c r="R22" s="1">
        <v>437</v>
      </c>
      <c r="S22" s="1">
        <v>488</v>
      </c>
      <c r="T22" s="1">
        <v>608</v>
      </c>
      <c r="U22" s="2">
        <v>719</v>
      </c>
      <c r="V22" s="1">
        <v>0</v>
      </c>
      <c r="W22" s="1">
        <v>1286</v>
      </c>
      <c r="X22" s="1">
        <v>697</v>
      </c>
      <c r="Y22" s="1">
        <v>1155</v>
      </c>
      <c r="Z22" s="1">
        <v>1157</v>
      </c>
      <c r="AA22" s="1">
        <v>1346</v>
      </c>
      <c r="AB22" s="1">
        <v>357</v>
      </c>
      <c r="AC22" s="1">
        <v>973</v>
      </c>
      <c r="AD22" s="1">
        <v>1087</v>
      </c>
      <c r="AE22" s="1">
        <v>1229</v>
      </c>
      <c r="AF22" s="1">
        <v>1668</v>
      </c>
      <c r="AG22" s="1">
        <v>959</v>
      </c>
      <c r="AH22" s="1">
        <v>167</v>
      </c>
      <c r="AI22" s="1">
        <v>711</v>
      </c>
      <c r="AJ22" s="1">
        <v>639</v>
      </c>
      <c r="AK22" s="1">
        <v>224</v>
      </c>
      <c r="AL22" s="1">
        <v>1546</v>
      </c>
      <c r="AM22" s="1">
        <v>722</v>
      </c>
      <c r="AN22" s="1">
        <v>716</v>
      </c>
      <c r="AO22" s="1">
        <v>714</v>
      </c>
      <c r="AP22" s="1">
        <v>650</v>
      </c>
      <c r="AQ22" s="1">
        <v>528</v>
      </c>
      <c r="AR22" s="1">
        <v>416</v>
      </c>
      <c r="AS22" s="1">
        <v>287</v>
      </c>
      <c r="AT22" s="1">
        <v>1057</v>
      </c>
      <c r="AU22" s="1">
        <v>206</v>
      </c>
      <c r="AV22" s="1">
        <v>953</v>
      </c>
      <c r="AW22" s="1">
        <v>1298</v>
      </c>
      <c r="AX22" s="1">
        <v>145</v>
      </c>
      <c r="AY22" s="1">
        <v>1407</v>
      </c>
      <c r="AZ22" s="1">
        <v>635</v>
      </c>
      <c r="BA22" s="1">
        <v>653</v>
      </c>
      <c r="BB22" s="1">
        <v>1043</v>
      </c>
      <c r="BC22" s="1">
        <v>1298</v>
      </c>
      <c r="BD22" s="1">
        <v>491</v>
      </c>
      <c r="BE22" s="1">
        <v>891</v>
      </c>
      <c r="BF22" s="1">
        <v>1469</v>
      </c>
      <c r="BG22" s="1">
        <v>905</v>
      </c>
      <c r="BH22" s="1">
        <v>911</v>
      </c>
      <c r="BI22" s="1">
        <v>668</v>
      </c>
      <c r="BJ22" s="1">
        <v>855</v>
      </c>
      <c r="BK22" s="1">
        <v>1224</v>
      </c>
      <c r="BL22" s="1">
        <v>1287</v>
      </c>
      <c r="BM22" s="1">
        <v>1110</v>
      </c>
      <c r="BN22" s="1">
        <v>152</v>
      </c>
      <c r="BO22" s="1">
        <v>1630</v>
      </c>
      <c r="BP22" s="1">
        <v>693</v>
      </c>
      <c r="BQ22" s="1">
        <v>674</v>
      </c>
      <c r="BR22" s="1">
        <v>560</v>
      </c>
      <c r="BS22" s="1">
        <v>1252</v>
      </c>
      <c r="BT22" s="1">
        <v>522</v>
      </c>
      <c r="BU22" s="1">
        <v>552</v>
      </c>
      <c r="BV22" s="1">
        <v>1382</v>
      </c>
      <c r="BW22" s="1">
        <v>1479</v>
      </c>
      <c r="BX22" s="1">
        <v>736</v>
      </c>
      <c r="BY22" s="1">
        <v>1566</v>
      </c>
      <c r="BZ22" s="1">
        <v>1637</v>
      </c>
      <c r="CA22" s="1">
        <v>502</v>
      </c>
      <c r="CB22" s="1">
        <v>668</v>
      </c>
      <c r="CC22" s="1">
        <v>1010</v>
      </c>
      <c r="CD22" s="1">
        <v>853</v>
      </c>
      <c r="CE22" s="1">
        <v>560</v>
      </c>
    </row>
    <row r="23" spans="1:83" x14ac:dyDescent="0.25">
      <c r="A23" s="4" t="s">
        <v>20</v>
      </c>
      <c r="B23" s="3">
        <v>21</v>
      </c>
      <c r="C23" s="1">
        <v>518</v>
      </c>
      <c r="D23" s="1">
        <v>205</v>
      </c>
      <c r="E23" s="1">
        <v>1091</v>
      </c>
      <c r="F23" s="1">
        <v>443</v>
      </c>
      <c r="G23" s="1">
        <v>702</v>
      </c>
      <c r="H23" s="1">
        <v>910</v>
      </c>
      <c r="I23" s="1">
        <v>1076</v>
      </c>
      <c r="J23" s="1">
        <v>550</v>
      </c>
      <c r="K23" s="1">
        <v>1412</v>
      </c>
      <c r="L23" s="1">
        <v>1412</v>
      </c>
      <c r="M23" s="1">
        <v>1212</v>
      </c>
      <c r="N23" s="1">
        <v>144</v>
      </c>
      <c r="O23" s="1">
        <v>209</v>
      </c>
      <c r="P23" s="1">
        <v>1101</v>
      </c>
      <c r="Q23" s="1">
        <v>1189</v>
      </c>
      <c r="R23" s="1">
        <v>1281</v>
      </c>
      <c r="S23" s="1">
        <v>1552</v>
      </c>
      <c r="T23" s="1">
        <v>922</v>
      </c>
      <c r="U23" s="1">
        <v>766</v>
      </c>
      <c r="V23" s="1">
        <v>1286</v>
      </c>
      <c r="W23" s="1">
        <v>0</v>
      </c>
      <c r="X23" s="1">
        <v>1593</v>
      </c>
      <c r="Y23" s="1">
        <v>153</v>
      </c>
      <c r="Z23" s="1">
        <v>406</v>
      </c>
      <c r="AA23" s="1">
        <v>324</v>
      </c>
      <c r="AB23" s="1">
        <v>1132</v>
      </c>
      <c r="AC23" s="1">
        <v>313</v>
      </c>
      <c r="AD23" s="1">
        <v>689</v>
      </c>
      <c r="AE23" s="1">
        <v>527</v>
      </c>
      <c r="AF23" s="1">
        <v>471</v>
      </c>
      <c r="AG23" s="1">
        <v>509</v>
      </c>
      <c r="AH23" s="1">
        <v>1138</v>
      </c>
      <c r="AI23" s="1">
        <v>587</v>
      </c>
      <c r="AJ23" s="1">
        <v>1363</v>
      </c>
      <c r="AK23" s="1">
        <v>1418</v>
      </c>
      <c r="AL23" s="1">
        <v>527</v>
      </c>
      <c r="AM23" s="1">
        <v>954</v>
      </c>
      <c r="AN23" s="1">
        <v>592</v>
      </c>
      <c r="AO23" s="1">
        <v>1574</v>
      </c>
      <c r="AP23" s="1">
        <v>726</v>
      </c>
      <c r="AQ23" s="1">
        <v>1252</v>
      </c>
      <c r="AR23" s="1">
        <v>874</v>
      </c>
      <c r="AS23" s="1">
        <v>1191</v>
      </c>
      <c r="AT23" s="1">
        <v>251</v>
      </c>
      <c r="AU23" s="1">
        <v>1400</v>
      </c>
      <c r="AV23" s="1">
        <v>369</v>
      </c>
      <c r="AW23" s="1">
        <v>95</v>
      </c>
      <c r="AX23" s="1">
        <v>1389</v>
      </c>
      <c r="AY23" s="1">
        <v>258</v>
      </c>
      <c r="AZ23" s="1">
        <v>673</v>
      </c>
      <c r="BA23" s="1">
        <v>720</v>
      </c>
      <c r="BB23" s="1">
        <v>729</v>
      </c>
      <c r="BC23" s="1">
        <v>701</v>
      </c>
      <c r="BD23" s="1">
        <v>1215</v>
      </c>
      <c r="BE23" s="1">
        <v>818</v>
      </c>
      <c r="BF23" s="1">
        <v>187</v>
      </c>
      <c r="BG23" s="1">
        <v>960</v>
      </c>
      <c r="BH23" s="1">
        <v>480</v>
      </c>
      <c r="BI23" s="1">
        <v>1495</v>
      </c>
      <c r="BJ23" s="1">
        <v>588</v>
      </c>
      <c r="BK23" s="1">
        <v>627</v>
      </c>
      <c r="BL23" s="1">
        <v>276</v>
      </c>
      <c r="BM23" s="1">
        <v>176</v>
      </c>
      <c r="BN23" s="1">
        <v>1207</v>
      </c>
      <c r="BO23" s="1">
        <v>377</v>
      </c>
      <c r="BP23" s="1">
        <v>704</v>
      </c>
      <c r="BQ23" s="1">
        <v>1178</v>
      </c>
      <c r="BR23" s="1">
        <v>748</v>
      </c>
      <c r="BS23" s="1">
        <v>449</v>
      </c>
      <c r="BT23" s="1">
        <v>808</v>
      </c>
      <c r="BU23" s="1">
        <v>839</v>
      </c>
      <c r="BV23" s="1">
        <v>100</v>
      </c>
      <c r="BW23" s="1">
        <v>282</v>
      </c>
      <c r="BX23" s="1">
        <v>1136</v>
      </c>
      <c r="BY23" s="1">
        <v>556</v>
      </c>
      <c r="BZ23" s="1">
        <v>546</v>
      </c>
      <c r="CA23" s="1">
        <v>1317</v>
      </c>
      <c r="CB23" s="1">
        <v>1066</v>
      </c>
      <c r="CC23" s="1">
        <v>372</v>
      </c>
      <c r="CD23" s="1">
        <v>433</v>
      </c>
      <c r="CE23" s="1">
        <v>1146</v>
      </c>
    </row>
    <row r="24" spans="1:83" x14ac:dyDescent="0.25">
      <c r="A24" s="4" t="s">
        <v>21</v>
      </c>
      <c r="B24" s="3">
        <v>22</v>
      </c>
      <c r="C24" s="1">
        <v>1169</v>
      </c>
      <c r="D24" s="1">
        <v>1438</v>
      </c>
      <c r="E24" s="1">
        <v>682</v>
      </c>
      <c r="F24" s="1">
        <v>1636</v>
      </c>
      <c r="G24" s="1">
        <v>901</v>
      </c>
      <c r="H24" s="1">
        <v>683</v>
      </c>
      <c r="I24" s="1">
        <v>919</v>
      </c>
      <c r="J24" s="1">
        <v>1530</v>
      </c>
      <c r="K24" s="1">
        <v>658</v>
      </c>
      <c r="L24" s="1">
        <v>409</v>
      </c>
      <c r="M24" s="1">
        <v>477</v>
      </c>
      <c r="N24" s="1">
        <v>1537</v>
      </c>
      <c r="O24" s="1">
        <v>1730</v>
      </c>
      <c r="P24" s="1">
        <v>492</v>
      </c>
      <c r="Q24" s="1">
        <v>806</v>
      </c>
      <c r="R24" s="1">
        <v>420</v>
      </c>
      <c r="S24" s="1">
        <v>217</v>
      </c>
      <c r="T24" s="1">
        <v>727</v>
      </c>
      <c r="U24" s="1">
        <v>844</v>
      </c>
      <c r="V24" s="1">
        <v>697</v>
      </c>
      <c r="W24" s="1">
        <v>1593</v>
      </c>
      <c r="X24" s="1">
        <v>0</v>
      </c>
      <c r="Y24" s="1">
        <v>1440</v>
      </c>
      <c r="Z24" s="1">
        <v>1266</v>
      </c>
      <c r="AA24" s="1">
        <v>1455</v>
      </c>
      <c r="AB24" s="1">
        <v>552</v>
      </c>
      <c r="AC24" s="1">
        <v>1354</v>
      </c>
      <c r="AD24" s="1">
        <v>1160</v>
      </c>
      <c r="AE24" s="1">
        <v>1322</v>
      </c>
      <c r="AF24" s="1">
        <v>2042</v>
      </c>
      <c r="AG24" s="1">
        <v>1360</v>
      </c>
      <c r="AH24" s="1">
        <v>805</v>
      </c>
      <c r="AI24" s="1">
        <v>1162</v>
      </c>
      <c r="AJ24" s="1">
        <v>230</v>
      </c>
      <c r="AK24" s="1">
        <v>534</v>
      </c>
      <c r="AL24" s="1">
        <v>1655</v>
      </c>
      <c r="AM24" s="1">
        <v>738</v>
      </c>
      <c r="AN24" s="1">
        <v>1001</v>
      </c>
      <c r="AO24" s="1">
        <v>62</v>
      </c>
      <c r="AP24" s="1">
        <v>867</v>
      </c>
      <c r="AQ24" s="1">
        <v>341</v>
      </c>
      <c r="AR24" s="1">
        <v>890</v>
      </c>
      <c r="AS24" s="1">
        <v>582</v>
      </c>
      <c r="AT24" s="1">
        <v>1342</v>
      </c>
      <c r="AU24" s="1">
        <v>544</v>
      </c>
      <c r="AV24" s="1">
        <v>1274</v>
      </c>
      <c r="AW24" s="1">
        <v>1679</v>
      </c>
      <c r="AX24" s="1">
        <v>757</v>
      </c>
      <c r="AY24" s="1">
        <v>1647</v>
      </c>
      <c r="AZ24" s="1">
        <v>958</v>
      </c>
      <c r="BA24" s="1">
        <v>1028</v>
      </c>
      <c r="BB24" s="1">
        <v>1116</v>
      </c>
      <c r="BC24" s="1">
        <v>1371</v>
      </c>
      <c r="BD24" s="1">
        <v>378</v>
      </c>
      <c r="BE24" s="1">
        <v>964</v>
      </c>
      <c r="BF24" s="1">
        <v>1780</v>
      </c>
      <c r="BG24" s="1">
        <v>921</v>
      </c>
      <c r="BH24" s="1">
        <v>1123</v>
      </c>
      <c r="BI24" s="1">
        <v>140</v>
      </c>
      <c r="BJ24" s="1">
        <v>1015</v>
      </c>
      <c r="BK24" s="1">
        <v>1297</v>
      </c>
      <c r="BL24" s="1">
        <v>1396</v>
      </c>
      <c r="BM24" s="1">
        <v>1491</v>
      </c>
      <c r="BN24" s="1">
        <v>634</v>
      </c>
      <c r="BO24" s="1">
        <v>1868</v>
      </c>
      <c r="BP24" s="1">
        <v>899</v>
      </c>
      <c r="BQ24" s="1">
        <v>561</v>
      </c>
      <c r="BR24" s="1">
        <v>904</v>
      </c>
      <c r="BS24" s="1">
        <v>1359</v>
      </c>
      <c r="BT24" s="1">
        <v>1003</v>
      </c>
      <c r="BU24" s="1">
        <v>758</v>
      </c>
      <c r="BV24" s="1">
        <v>1693</v>
      </c>
      <c r="BW24" s="1">
        <v>1860</v>
      </c>
      <c r="BX24" s="1">
        <v>650</v>
      </c>
      <c r="BY24" s="1">
        <v>1639</v>
      </c>
      <c r="BZ24" s="1">
        <v>1746</v>
      </c>
      <c r="CA24" s="1">
        <v>406</v>
      </c>
      <c r="CB24" s="1">
        <v>626</v>
      </c>
      <c r="CC24" s="1">
        <v>1411</v>
      </c>
      <c r="CD24" s="1">
        <v>1254</v>
      </c>
      <c r="CE24" s="1">
        <v>447</v>
      </c>
    </row>
    <row r="25" spans="1:83" x14ac:dyDescent="0.25">
      <c r="A25" s="4" t="s">
        <v>22</v>
      </c>
      <c r="B25" s="3">
        <v>23</v>
      </c>
      <c r="C25" s="1">
        <v>486</v>
      </c>
      <c r="D25" s="1">
        <v>283</v>
      </c>
      <c r="E25" s="1">
        <v>960</v>
      </c>
      <c r="F25" s="1">
        <v>497</v>
      </c>
      <c r="G25" s="1">
        <v>549</v>
      </c>
      <c r="H25" s="1">
        <v>757</v>
      </c>
      <c r="I25" s="1">
        <v>1044</v>
      </c>
      <c r="J25" s="1">
        <v>544</v>
      </c>
      <c r="K25" s="1">
        <v>1281</v>
      </c>
      <c r="L25" s="1">
        <v>1276</v>
      </c>
      <c r="M25" s="1">
        <v>1059</v>
      </c>
      <c r="N25" s="1">
        <v>142</v>
      </c>
      <c r="O25" s="1">
        <v>335</v>
      </c>
      <c r="P25" s="1">
        <v>948</v>
      </c>
      <c r="Q25" s="1">
        <v>1058</v>
      </c>
      <c r="R25" s="1">
        <v>1128</v>
      </c>
      <c r="S25" s="1">
        <v>1399</v>
      </c>
      <c r="T25" s="1">
        <v>769</v>
      </c>
      <c r="U25" s="1">
        <v>613</v>
      </c>
      <c r="V25" s="1">
        <v>1155</v>
      </c>
      <c r="W25" s="1">
        <v>153</v>
      </c>
      <c r="X25" s="1">
        <v>1440</v>
      </c>
      <c r="Y25" s="1">
        <v>0</v>
      </c>
      <c r="Z25" s="1">
        <v>265</v>
      </c>
      <c r="AA25" s="1">
        <v>318</v>
      </c>
      <c r="AB25" s="1">
        <v>979</v>
      </c>
      <c r="AC25" s="1">
        <v>345</v>
      </c>
      <c r="AD25" s="1">
        <v>558</v>
      </c>
      <c r="AE25" s="1">
        <v>396</v>
      </c>
      <c r="AF25" s="1">
        <v>624</v>
      </c>
      <c r="AG25" s="1">
        <v>477</v>
      </c>
      <c r="AH25" s="1">
        <v>1007</v>
      </c>
      <c r="AI25" s="1">
        <v>555</v>
      </c>
      <c r="AJ25" s="1">
        <v>1210</v>
      </c>
      <c r="AK25" s="1">
        <v>1287</v>
      </c>
      <c r="AL25" s="1">
        <v>521</v>
      </c>
      <c r="AM25" s="1">
        <v>801</v>
      </c>
      <c r="AN25" s="1">
        <v>439</v>
      </c>
      <c r="AO25" s="1">
        <v>1421</v>
      </c>
      <c r="AP25" s="1">
        <v>573</v>
      </c>
      <c r="AQ25" s="1">
        <v>1099</v>
      </c>
      <c r="AR25" s="1">
        <v>743</v>
      </c>
      <c r="AS25" s="1">
        <v>1057</v>
      </c>
      <c r="AT25" s="1">
        <v>98</v>
      </c>
      <c r="AU25" s="1">
        <v>1269</v>
      </c>
      <c r="AV25" s="1">
        <v>321</v>
      </c>
      <c r="AW25" s="1">
        <v>248</v>
      </c>
      <c r="AX25" s="1">
        <v>1299</v>
      </c>
      <c r="AY25" s="1">
        <v>252</v>
      </c>
      <c r="AZ25" s="1">
        <v>520</v>
      </c>
      <c r="BA25" s="1">
        <v>567</v>
      </c>
      <c r="BB25" s="1">
        <v>588</v>
      </c>
      <c r="BC25" s="1">
        <v>570</v>
      </c>
      <c r="BD25" s="1">
        <v>1062</v>
      </c>
      <c r="BE25" s="1">
        <v>665</v>
      </c>
      <c r="BF25" s="1">
        <v>340</v>
      </c>
      <c r="BG25" s="1">
        <v>807</v>
      </c>
      <c r="BH25" s="1">
        <v>327</v>
      </c>
      <c r="BI25" s="1">
        <v>1342</v>
      </c>
      <c r="BJ25" s="1">
        <v>435</v>
      </c>
      <c r="BK25" s="1">
        <v>496</v>
      </c>
      <c r="BL25" s="1">
        <v>135</v>
      </c>
      <c r="BM25" s="1">
        <v>329</v>
      </c>
      <c r="BN25" s="1">
        <v>1076</v>
      </c>
      <c r="BO25" s="1">
        <v>475</v>
      </c>
      <c r="BP25" s="1">
        <v>551</v>
      </c>
      <c r="BQ25" s="1">
        <v>1025</v>
      </c>
      <c r="BR25" s="1">
        <v>595</v>
      </c>
      <c r="BS25" s="1">
        <v>395</v>
      </c>
      <c r="BT25" s="1">
        <v>742</v>
      </c>
      <c r="BU25" s="1">
        <v>686</v>
      </c>
      <c r="BV25" s="1">
        <v>253</v>
      </c>
      <c r="BW25" s="1">
        <v>435</v>
      </c>
      <c r="BX25" s="1">
        <v>983</v>
      </c>
      <c r="BY25" s="1">
        <v>550</v>
      </c>
      <c r="BZ25" s="1">
        <v>612</v>
      </c>
      <c r="CA25" s="1">
        <v>1164</v>
      </c>
      <c r="CB25" s="1">
        <v>913</v>
      </c>
      <c r="CC25" s="1">
        <v>404</v>
      </c>
      <c r="CD25" s="1">
        <v>401</v>
      </c>
      <c r="CE25" s="1">
        <v>993</v>
      </c>
    </row>
    <row r="26" spans="1:83" x14ac:dyDescent="0.25">
      <c r="A26" s="4" t="s">
        <v>23</v>
      </c>
      <c r="B26" s="3">
        <v>24</v>
      </c>
      <c r="C26" s="1">
        <v>675</v>
      </c>
      <c r="D26" s="1">
        <v>548</v>
      </c>
      <c r="E26" s="1">
        <v>938</v>
      </c>
      <c r="F26" s="1">
        <v>370</v>
      </c>
      <c r="G26" s="1">
        <v>365</v>
      </c>
      <c r="H26" s="1">
        <v>682</v>
      </c>
      <c r="I26" s="1">
        <v>1059</v>
      </c>
      <c r="J26" s="1">
        <v>407</v>
      </c>
      <c r="K26" s="1">
        <v>1283</v>
      </c>
      <c r="L26" s="1">
        <v>1198</v>
      </c>
      <c r="M26" s="1">
        <v>987</v>
      </c>
      <c r="N26" s="1">
        <v>271</v>
      </c>
      <c r="O26" s="1">
        <v>464</v>
      </c>
      <c r="P26" s="1">
        <v>774</v>
      </c>
      <c r="Q26" s="1">
        <v>1060</v>
      </c>
      <c r="R26" s="1">
        <v>1047</v>
      </c>
      <c r="S26" s="1">
        <v>1318</v>
      </c>
      <c r="T26" s="1">
        <v>613</v>
      </c>
      <c r="U26" s="1">
        <v>457</v>
      </c>
      <c r="V26" s="1">
        <v>1157</v>
      </c>
      <c r="W26" s="1">
        <v>406</v>
      </c>
      <c r="X26" s="1">
        <v>1266</v>
      </c>
      <c r="Y26" s="1">
        <v>265</v>
      </c>
      <c r="Z26" s="1">
        <v>0</v>
      </c>
      <c r="AA26" s="1">
        <v>189</v>
      </c>
      <c r="AB26" s="1">
        <v>915</v>
      </c>
      <c r="AC26" s="1">
        <v>610</v>
      </c>
      <c r="AD26" s="1">
        <v>293</v>
      </c>
      <c r="AE26" s="1">
        <v>131</v>
      </c>
      <c r="AF26" s="1">
        <v>776</v>
      </c>
      <c r="AG26" s="1">
        <v>742</v>
      </c>
      <c r="AH26" s="1">
        <v>1009</v>
      </c>
      <c r="AI26" s="1">
        <v>744</v>
      </c>
      <c r="AJ26" s="1">
        <v>1036</v>
      </c>
      <c r="AK26" s="1">
        <v>1261</v>
      </c>
      <c r="AL26" s="1">
        <v>389</v>
      </c>
      <c r="AM26" s="1">
        <v>617</v>
      </c>
      <c r="AN26" s="1">
        <v>441</v>
      </c>
      <c r="AO26" s="1">
        <v>1247</v>
      </c>
      <c r="AP26" s="1">
        <v>571</v>
      </c>
      <c r="AQ26" s="1">
        <v>925</v>
      </c>
      <c r="AR26" s="1">
        <v>745</v>
      </c>
      <c r="AS26" s="1">
        <v>993</v>
      </c>
      <c r="AT26" s="1">
        <v>363</v>
      </c>
      <c r="AU26" s="1">
        <v>1243</v>
      </c>
      <c r="AV26" s="1">
        <v>586</v>
      </c>
      <c r="AW26" s="1">
        <v>501</v>
      </c>
      <c r="AX26" s="1">
        <v>1301</v>
      </c>
      <c r="AY26" s="1">
        <v>381</v>
      </c>
      <c r="AZ26" s="1">
        <v>522</v>
      </c>
      <c r="BA26" s="1">
        <v>569</v>
      </c>
      <c r="BB26" s="1">
        <v>323</v>
      </c>
      <c r="BC26" s="1">
        <v>305</v>
      </c>
      <c r="BD26" s="1">
        <v>888</v>
      </c>
      <c r="BE26" s="1">
        <v>444</v>
      </c>
      <c r="BF26" s="1">
        <v>555</v>
      </c>
      <c r="BG26" s="1">
        <v>597</v>
      </c>
      <c r="BH26" s="1">
        <v>246</v>
      </c>
      <c r="BI26" s="1">
        <v>1168</v>
      </c>
      <c r="BJ26" s="1">
        <v>304</v>
      </c>
      <c r="BK26" s="1">
        <v>231</v>
      </c>
      <c r="BL26" s="1">
        <v>130</v>
      </c>
      <c r="BM26" s="1">
        <v>582</v>
      </c>
      <c r="BN26" s="1">
        <v>1050</v>
      </c>
      <c r="BO26" s="1">
        <v>602</v>
      </c>
      <c r="BP26" s="1">
        <v>470</v>
      </c>
      <c r="BQ26" s="1">
        <v>851</v>
      </c>
      <c r="BR26" s="1">
        <v>597</v>
      </c>
      <c r="BS26" s="1">
        <v>154</v>
      </c>
      <c r="BT26" s="1">
        <v>744</v>
      </c>
      <c r="BU26" s="1">
        <v>607</v>
      </c>
      <c r="BV26" s="1">
        <v>468</v>
      </c>
      <c r="BW26" s="1">
        <v>650</v>
      </c>
      <c r="BX26" s="1">
        <v>799</v>
      </c>
      <c r="BY26" s="1">
        <v>413</v>
      </c>
      <c r="BZ26" s="1">
        <v>480</v>
      </c>
      <c r="CA26" s="1">
        <v>990</v>
      </c>
      <c r="CB26" s="1">
        <v>729</v>
      </c>
      <c r="CC26" s="1">
        <v>669</v>
      </c>
      <c r="CD26" s="1">
        <v>666</v>
      </c>
      <c r="CE26" s="1">
        <v>819</v>
      </c>
    </row>
    <row r="27" spans="1:83" x14ac:dyDescent="0.25">
      <c r="A27" s="4" t="s">
        <v>24</v>
      </c>
      <c r="B27" s="3">
        <v>25</v>
      </c>
      <c r="C27" s="1">
        <v>804</v>
      </c>
      <c r="D27" s="1">
        <v>529</v>
      </c>
      <c r="E27" s="1">
        <v>1127</v>
      </c>
      <c r="F27" s="1">
        <v>184</v>
      </c>
      <c r="G27" s="1">
        <v>554</v>
      </c>
      <c r="H27" s="1">
        <v>871</v>
      </c>
      <c r="I27" s="1">
        <v>1248</v>
      </c>
      <c r="J27" s="1">
        <v>226</v>
      </c>
      <c r="K27" s="1">
        <v>1472</v>
      </c>
      <c r="L27" s="1">
        <v>1387</v>
      </c>
      <c r="M27" s="1">
        <v>1176</v>
      </c>
      <c r="N27" s="1">
        <v>180</v>
      </c>
      <c r="O27" s="1">
        <v>349</v>
      </c>
      <c r="P27" s="1">
        <v>963</v>
      </c>
      <c r="Q27" s="1">
        <v>1249</v>
      </c>
      <c r="R27" s="1">
        <v>1236</v>
      </c>
      <c r="S27" s="1">
        <v>1507</v>
      </c>
      <c r="T27" s="1">
        <v>802</v>
      </c>
      <c r="U27" s="1">
        <v>646</v>
      </c>
      <c r="V27" s="1">
        <v>1346</v>
      </c>
      <c r="W27" s="1">
        <v>324</v>
      </c>
      <c r="X27" s="1">
        <v>1455</v>
      </c>
      <c r="Y27" s="1">
        <v>318</v>
      </c>
      <c r="Z27" s="1">
        <v>189</v>
      </c>
      <c r="AA27" s="1">
        <v>0</v>
      </c>
      <c r="AB27" s="1">
        <v>1104</v>
      </c>
      <c r="AC27" s="1">
        <v>637</v>
      </c>
      <c r="AD27" s="1">
        <v>365</v>
      </c>
      <c r="AE27" s="1">
        <v>203</v>
      </c>
      <c r="AF27" s="1">
        <v>618</v>
      </c>
      <c r="AG27" s="1">
        <v>795</v>
      </c>
      <c r="AH27" s="1">
        <v>1198</v>
      </c>
      <c r="AI27" s="1">
        <v>873</v>
      </c>
      <c r="AJ27" s="1">
        <v>1225</v>
      </c>
      <c r="AK27" s="1">
        <v>1450</v>
      </c>
      <c r="AL27" s="1">
        <v>203</v>
      </c>
      <c r="AM27" s="1">
        <v>806</v>
      </c>
      <c r="AN27" s="1">
        <v>630</v>
      </c>
      <c r="AO27" s="1">
        <v>1436</v>
      </c>
      <c r="AP27" s="1">
        <v>760</v>
      </c>
      <c r="AQ27" s="1">
        <v>1114</v>
      </c>
      <c r="AR27" s="1">
        <v>934</v>
      </c>
      <c r="AS27" s="1">
        <v>1182</v>
      </c>
      <c r="AT27" s="1">
        <v>416</v>
      </c>
      <c r="AU27" s="1">
        <v>1432</v>
      </c>
      <c r="AV27" s="1">
        <v>639</v>
      </c>
      <c r="AW27" s="1">
        <v>419</v>
      </c>
      <c r="AX27" s="1">
        <v>1490</v>
      </c>
      <c r="AY27" s="1">
        <v>266</v>
      </c>
      <c r="AZ27" s="1">
        <v>711</v>
      </c>
      <c r="BA27" s="1">
        <v>758</v>
      </c>
      <c r="BB27" s="1">
        <v>409</v>
      </c>
      <c r="BC27" s="1">
        <v>377</v>
      </c>
      <c r="BD27" s="1">
        <v>1077</v>
      </c>
      <c r="BE27" s="1">
        <v>561</v>
      </c>
      <c r="BF27" s="1">
        <v>446</v>
      </c>
      <c r="BG27" s="1">
        <v>724</v>
      </c>
      <c r="BH27" s="1">
        <v>435</v>
      </c>
      <c r="BI27" s="1">
        <v>1357</v>
      </c>
      <c r="BJ27" s="1">
        <v>493</v>
      </c>
      <c r="BK27" s="1">
        <v>303</v>
      </c>
      <c r="BL27" s="1">
        <v>243</v>
      </c>
      <c r="BM27" s="1">
        <v>500</v>
      </c>
      <c r="BN27" s="1">
        <v>1239</v>
      </c>
      <c r="BO27" s="1">
        <v>416</v>
      </c>
      <c r="BP27" s="1">
        <v>659</v>
      </c>
      <c r="BQ27" s="1">
        <v>1040</v>
      </c>
      <c r="BR27" s="1">
        <v>786</v>
      </c>
      <c r="BS27" s="1">
        <v>125</v>
      </c>
      <c r="BT27" s="1">
        <v>933</v>
      </c>
      <c r="BU27" s="1">
        <v>796</v>
      </c>
      <c r="BV27" s="1">
        <v>377</v>
      </c>
      <c r="BW27" s="1">
        <v>541</v>
      </c>
      <c r="BX27" s="1">
        <v>988</v>
      </c>
      <c r="BY27" s="1">
        <v>232</v>
      </c>
      <c r="BZ27" s="1">
        <v>294</v>
      </c>
      <c r="CA27" s="1">
        <v>1179</v>
      </c>
      <c r="CB27" s="1">
        <v>918</v>
      </c>
      <c r="CC27" s="1">
        <v>696</v>
      </c>
      <c r="CD27" s="1">
        <v>719</v>
      </c>
      <c r="CE27" s="1">
        <v>1008</v>
      </c>
    </row>
    <row r="28" spans="1:83" x14ac:dyDescent="0.25">
      <c r="A28" s="4" t="s">
        <v>25</v>
      </c>
      <c r="B28" s="3">
        <v>26</v>
      </c>
      <c r="C28" s="1">
        <v>688</v>
      </c>
      <c r="D28" s="1">
        <v>977</v>
      </c>
      <c r="E28" s="1">
        <v>144</v>
      </c>
      <c r="F28" s="1">
        <v>1285</v>
      </c>
      <c r="G28" s="1">
        <v>567</v>
      </c>
      <c r="H28" s="1">
        <v>233</v>
      </c>
      <c r="I28" s="1">
        <v>424</v>
      </c>
      <c r="J28" s="1">
        <v>1213</v>
      </c>
      <c r="K28" s="1">
        <v>483</v>
      </c>
      <c r="L28" s="1">
        <v>297</v>
      </c>
      <c r="M28" s="1">
        <v>80</v>
      </c>
      <c r="N28" s="1">
        <v>1121</v>
      </c>
      <c r="O28" s="1">
        <v>1314</v>
      </c>
      <c r="P28" s="1">
        <v>288</v>
      </c>
      <c r="Q28" s="1">
        <v>302</v>
      </c>
      <c r="R28" s="1">
        <v>149</v>
      </c>
      <c r="S28" s="1">
        <v>420</v>
      </c>
      <c r="T28" s="1">
        <v>364</v>
      </c>
      <c r="U28" s="1">
        <v>475</v>
      </c>
      <c r="V28" s="1">
        <v>357</v>
      </c>
      <c r="W28" s="1">
        <v>1132</v>
      </c>
      <c r="X28" s="1">
        <v>552</v>
      </c>
      <c r="Y28" s="1">
        <v>979</v>
      </c>
      <c r="Z28" s="1">
        <v>915</v>
      </c>
      <c r="AA28" s="1">
        <v>1104</v>
      </c>
      <c r="AB28" s="1">
        <v>0</v>
      </c>
      <c r="AC28" s="2">
        <v>893</v>
      </c>
      <c r="AD28" s="1">
        <v>843</v>
      </c>
      <c r="AE28" s="1">
        <v>985</v>
      </c>
      <c r="AF28" s="1">
        <v>1588</v>
      </c>
      <c r="AG28" s="1">
        <v>879</v>
      </c>
      <c r="AH28" s="1">
        <v>301</v>
      </c>
      <c r="AI28" s="1">
        <v>680</v>
      </c>
      <c r="AJ28" s="1">
        <v>322</v>
      </c>
      <c r="AK28" s="1">
        <v>412</v>
      </c>
      <c r="AL28" s="1">
        <v>1304</v>
      </c>
      <c r="AM28" s="1">
        <v>478</v>
      </c>
      <c r="AN28" s="1">
        <v>540</v>
      </c>
      <c r="AO28" s="1">
        <v>533</v>
      </c>
      <c r="AP28" s="1">
        <v>406</v>
      </c>
      <c r="AQ28" s="1">
        <v>211</v>
      </c>
      <c r="AR28" s="1">
        <v>338</v>
      </c>
      <c r="AS28" s="1">
        <v>78</v>
      </c>
      <c r="AT28" s="1">
        <v>881</v>
      </c>
      <c r="AU28" s="1">
        <v>394</v>
      </c>
      <c r="AV28" s="1">
        <v>813</v>
      </c>
      <c r="AW28" s="1">
        <v>1218</v>
      </c>
      <c r="AX28" s="1">
        <v>502</v>
      </c>
      <c r="AY28" s="1">
        <v>1231</v>
      </c>
      <c r="AZ28" s="1">
        <v>497</v>
      </c>
      <c r="BA28" s="1">
        <v>567</v>
      </c>
      <c r="BB28" s="1">
        <v>799</v>
      </c>
      <c r="BC28" s="1">
        <v>1054</v>
      </c>
      <c r="BD28" s="1">
        <v>174</v>
      </c>
      <c r="BE28" s="1">
        <v>647</v>
      </c>
      <c r="BF28" s="1">
        <v>1319</v>
      </c>
      <c r="BG28" s="1">
        <v>661</v>
      </c>
      <c r="BH28" s="1">
        <v>673</v>
      </c>
      <c r="BI28" s="1">
        <v>454</v>
      </c>
      <c r="BJ28" s="1">
        <v>611</v>
      </c>
      <c r="BK28" s="1">
        <v>980</v>
      </c>
      <c r="BL28" s="1">
        <v>1045</v>
      </c>
      <c r="BM28" s="1">
        <v>1030</v>
      </c>
      <c r="BN28" s="1">
        <v>217</v>
      </c>
      <c r="BO28" s="1">
        <v>1454</v>
      </c>
      <c r="BP28" s="1">
        <v>449</v>
      </c>
      <c r="BQ28" s="1">
        <v>357</v>
      </c>
      <c r="BR28" s="1">
        <v>443</v>
      </c>
      <c r="BS28" s="1">
        <v>1008</v>
      </c>
      <c r="BT28" s="1">
        <v>451</v>
      </c>
      <c r="BU28" s="1">
        <v>308</v>
      </c>
      <c r="BV28" s="1">
        <v>1232</v>
      </c>
      <c r="BW28" s="1">
        <v>1399</v>
      </c>
      <c r="BX28" s="1">
        <v>446</v>
      </c>
      <c r="BY28" s="1">
        <v>1322</v>
      </c>
      <c r="BZ28" s="1">
        <v>1395</v>
      </c>
      <c r="CA28" s="1">
        <v>206</v>
      </c>
      <c r="CB28" s="1">
        <v>422</v>
      </c>
      <c r="CC28" s="1">
        <v>930</v>
      </c>
      <c r="CD28" s="1">
        <v>773</v>
      </c>
      <c r="CE28" s="1">
        <v>243</v>
      </c>
    </row>
    <row r="29" spans="1:83" x14ac:dyDescent="0.25">
      <c r="A29" s="4" t="s">
        <v>26</v>
      </c>
      <c r="B29" s="3">
        <v>27</v>
      </c>
      <c r="C29" s="1">
        <v>205</v>
      </c>
      <c r="D29" s="1">
        <v>150</v>
      </c>
      <c r="E29" s="1">
        <v>778</v>
      </c>
      <c r="F29" s="1">
        <v>756</v>
      </c>
      <c r="G29" s="1">
        <v>609</v>
      </c>
      <c r="H29" s="1">
        <v>671</v>
      </c>
      <c r="I29" s="1">
        <v>763</v>
      </c>
      <c r="J29" s="1">
        <v>863</v>
      </c>
      <c r="K29" s="1">
        <v>1099</v>
      </c>
      <c r="L29" s="1">
        <v>1099</v>
      </c>
      <c r="M29" s="1">
        <v>973</v>
      </c>
      <c r="N29" s="1">
        <v>457</v>
      </c>
      <c r="O29" s="1">
        <v>522</v>
      </c>
      <c r="P29" s="1">
        <v>862</v>
      </c>
      <c r="Q29" s="1">
        <v>876</v>
      </c>
      <c r="R29" s="1">
        <v>1042</v>
      </c>
      <c r="S29" s="1">
        <v>1299</v>
      </c>
      <c r="T29" s="1">
        <v>701</v>
      </c>
      <c r="U29" s="1">
        <v>630</v>
      </c>
      <c r="V29" s="1">
        <v>973</v>
      </c>
      <c r="W29" s="1">
        <v>313</v>
      </c>
      <c r="X29" s="1">
        <v>1354</v>
      </c>
      <c r="Y29" s="1">
        <v>345</v>
      </c>
      <c r="Z29" s="1">
        <v>610</v>
      </c>
      <c r="AA29" s="1">
        <v>637</v>
      </c>
      <c r="AB29" s="2">
        <v>893</v>
      </c>
      <c r="AC29" s="1">
        <v>0</v>
      </c>
      <c r="AD29" s="2">
        <v>723</v>
      </c>
      <c r="AE29" s="1">
        <v>741</v>
      </c>
      <c r="AF29" s="1">
        <v>695</v>
      </c>
      <c r="AG29" s="1">
        <v>196</v>
      </c>
      <c r="AH29" s="1">
        <v>825</v>
      </c>
      <c r="AI29" s="1">
        <v>274</v>
      </c>
      <c r="AJ29" s="1">
        <v>1124</v>
      </c>
      <c r="AK29" s="1">
        <v>1105</v>
      </c>
      <c r="AL29" s="1">
        <v>840</v>
      </c>
      <c r="AM29" s="1">
        <v>815</v>
      </c>
      <c r="AN29" s="1">
        <v>353</v>
      </c>
      <c r="AO29" s="1">
        <v>1335</v>
      </c>
      <c r="AP29" s="1">
        <v>487</v>
      </c>
      <c r="AQ29" s="1">
        <v>1013</v>
      </c>
      <c r="AR29" s="1">
        <v>561</v>
      </c>
      <c r="AS29" s="1">
        <v>878</v>
      </c>
      <c r="AT29" s="1">
        <v>247</v>
      </c>
      <c r="AU29" s="1">
        <v>1087</v>
      </c>
      <c r="AV29" s="1">
        <v>80</v>
      </c>
      <c r="AW29" s="1">
        <v>325</v>
      </c>
      <c r="AX29" s="1">
        <v>1076</v>
      </c>
      <c r="AY29" s="1">
        <v>571</v>
      </c>
      <c r="AZ29" s="1">
        <v>434</v>
      </c>
      <c r="BA29" s="1">
        <v>410</v>
      </c>
      <c r="BB29" s="1">
        <v>714</v>
      </c>
      <c r="BC29" s="1">
        <v>915</v>
      </c>
      <c r="BD29" s="1">
        <v>976</v>
      </c>
      <c r="BE29" s="1">
        <v>725</v>
      </c>
      <c r="BF29" s="1">
        <v>496</v>
      </c>
      <c r="BG29" s="1">
        <v>867</v>
      </c>
      <c r="BH29" s="1">
        <v>425</v>
      </c>
      <c r="BI29" s="1">
        <v>1256</v>
      </c>
      <c r="BJ29" s="1">
        <v>495</v>
      </c>
      <c r="BK29" s="1">
        <v>841</v>
      </c>
      <c r="BL29" s="1">
        <v>480</v>
      </c>
      <c r="BM29" s="1">
        <v>137</v>
      </c>
      <c r="BN29" s="1">
        <v>894</v>
      </c>
      <c r="BO29" s="1">
        <v>690</v>
      </c>
      <c r="BP29" s="1">
        <v>528</v>
      </c>
      <c r="BQ29" s="1">
        <v>939</v>
      </c>
      <c r="BR29" s="1">
        <v>470</v>
      </c>
      <c r="BS29" s="1">
        <v>740</v>
      </c>
      <c r="BT29" s="1">
        <v>495</v>
      </c>
      <c r="BU29" s="1">
        <v>600</v>
      </c>
      <c r="BV29" s="1">
        <v>409</v>
      </c>
      <c r="BW29" s="1">
        <v>506</v>
      </c>
      <c r="BX29" s="1">
        <v>954</v>
      </c>
      <c r="BY29" s="1">
        <v>869</v>
      </c>
      <c r="BZ29" s="1">
        <v>859</v>
      </c>
      <c r="CA29" s="1">
        <v>1078</v>
      </c>
      <c r="CB29" s="1">
        <v>886</v>
      </c>
      <c r="CC29" s="1">
        <v>63</v>
      </c>
      <c r="CD29" s="1">
        <v>120</v>
      </c>
      <c r="CE29" s="1">
        <v>907</v>
      </c>
    </row>
    <row r="30" spans="1:83" x14ac:dyDescent="0.25">
      <c r="A30" s="4" t="s">
        <v>27</v>
      </c>
      <c r="B30" s="3">
        <v>28</v>
      </c>
      <c r="C30" s="1">
        <v>727</v>
      </c>
      <c r="D30" s="1">
        <v>712</v>
      </c>
      <c r="E30" s="1">
        <v>866</v>
      </c>
      <c r="F30" s="1">
        <v>546</v>
      </c>
      <c r="G30" s="1">
        <v>324</v>
      </c>
      <c r="H30" s="1">
        <v>610</v>
      </c>
      <c r="I30" s="1">
        <v>1111</v>
      </c>
      <c r="J30" s="1">
        <v>370</v>
      </c>
      <c r="K30" s="1">
        <v>1213</v>
      </c>
      <c r="L30" s="1">
        <v>1092</v>
      </c>
      <c r="M30" s="1">
        <v>881</v>
      </c>
      <c r="N30" s="1">
        <v>545</v>
      </c>
      <c r="O30" s="1">
        <v>711</v>
      </c>
      <c r="P30" s="1">
        <v>668</v>
      </c>
      <c r="Q30" s="1">
        <v>1032</v>
      </c>
      <c r="R30" s="1">
        <v>941</v>
      </c>
      <c r="S30" s="1">
        <v>1212</v>
      </c>
      <c r="T30" s="1">
        <v>524</v>
      </c>
      <c r="U30" s="1">
        <v>368</v>
      </c>
      <c r="V30" s="1">
        <v>1087</v>
      </c>
      <c r="W30" s="1">
        <v>689</v>
      </c>
      <c r="X30" s="1">
        <v>1160</v>
      </c>
      <c r="Y30" s="1">
        <v>558</v>
      </c>
      <c r="Z30" s="1">
        <v>293</v>
      </c>
      <c r="AA30" s="1">
        <v>365</v>
      </c>
      <c r="AB30" s="1">
        <v>843</v>
      </c>
      <c r="AC30" s="2">
        <v>723</v>
      </c>
      <c r="AD30" s="1">
        <v>0</v>
      </c>
      <c r="AE30" s="1">
        <v>162</v>
      </c>
      <c r="AF30" s="1">
        <v>980</v>
      </c>
      <c r="AG30" s="1">
        <v>819</v>
      </c>
      <c r="AH30" s="1">
        <v>1031</v>
      </c>
      <c r="AI30" s="1">
        <v>796</v>
      </c>
      <c r="AJ30" s="1">
        <v>930</v>
      </c>
      <c r="AK30" s="1">
        <v>1189</v>
      </c>
      <c r="AL30" s="1">
        <v>565</v>
      </c>
      <c r="AM30" s="1">
        <v>494</v>
      </c>
      <c r="AN30" s="1">
        <v>493</v>
      </c>
      <c r="AO30" s="1">
        <v>1141</v>
      </c>
      <c r="AP30" s="1">
        <v>582</v>
      </c>
      <c r="AQ30" s="1">
        <v>819</v>
      </c>
      <c r="AR30" s="1">
        <v>797</v>
      </c>
      <c r="AS30" s="1">
        <v>921</v>
      </c>
      <c r="AT30" s="1">
        <v>545</v>
      </c>
      <c r="AU30" s="1">
        <v>1171</v>
      </c>
      <c r="AV30" s="1">
        <v>643</v>
      </c>
      <c r="AW30" s="1">
        <v>784</v>
      </c>
      <c r="AX30" s="1">
        <v>1232</v>
      </c>
      <c r="AY30" s="1">
        <v>628</v>
      </c>
      <c r="AZ30" s="1">
        <v>574</v>
      </c>
      <c r="BA30" s="1">
        <v>621</v>
      </c>
      <c r="BB30" s="1">
        <v>44</v>
      </c>
      <c r="BC30" s="1">
        <v>211</v>
      </c>
      <c r="BD30" s="1">
        <v>782</v>
      </c>
      <c r="BE30" s="1">
        <v>196</v>
      </c>
      <c r="BF30" s="1">
        <v>808</v>
      </c>
      <c r="BG30" s="1">
        <v>359</v>
      </c>
      <c r="BH30" s="1">
        <v>298</v>
      </c>
      <c r="BI30" s="1">
        <v>1062</v>
      </c>
      <c r="BJ30" s="1">
        <v>263</v>
      </c>
      <c r="BK30" s="1">
        <v>137</v>
      </c>
      <c r="BL30" s="1">
        <v>423</v>
      </c>
      <c r="BM30" s="1">
        <v>796</v>
      </c>
      <c r="BN30" s="1">
        <v>978</v>
      </c>
      <c r="BO30" s="1">
        <v>778</v>
      </c>
      <c r="BP30" s="1">
        <v>470</v>
      </c>
      <c r="BQ30" s="1">
        <v>745</v>
      </c>
      <c r="BR30" s="1">
        <v>649</v>
      </c>
      <c r="BS30" s="1">
        <v>240</v>
      </c>
      <c r="BT30" s="1">
        <v>796</v>
      </c>
      <c r="BU30" s="1">
        <v>535</v>
      </c>
      <c r="BV30" s="1">
        <v>742</v>
      </c>
      <c r="BW30" s="1">
        <v>903</v>
      </c>
      <c r="BX30" s="1">
        <v>676</v>
      </c>
      <c r="BY30" s="1">
        <v>479</v>
      </c>
      <c r="BZ30" s="1">
        <v>656</v>
      </c>
      <c r="CA30" s="1">
        <v>884</v>
      </c>
      <c r="CB30" s="1">
        <v>606</v>
      </c>
      <c r="CC30" s="1">
        <v>782</v>
      </c>
      <c r="CD30" s="1">
        <v>743</v>
      </c>
      <c r="CE30" s="1">
        <v>713</v>
      </c>
    </row>
    <row r="31" spans="1:83" x14ac:dyDescent="0.25">
      <c r="A31" s="4" t="s">
        <v>28</v>
      </c>
      <c r="B31" s="3">
        <v>29</v>
      </c>
      <c r="C31" s="1">
        <v>786</v>
      </c>
      <c r="D31" s="1">
        <v>679</v>
      </c>
      <c r="E31" s="1">
        <v>1008</v>
      </c>
      <c r="F31" s="1">
        <v>384</v>
      </c>
      <c r="G31" s="1">
        <v>435</v>
      </c>
      <c r="H31" s="1">
        <v>752</v>
      </c>
      <c r="I31" s="1">
        <v>1170</v>
      </c>
      <c r="J31" s="1">
        <v>333</v>
      </c>
      <c r="K31" s="1">
        <v>1355</v>
      </c>
      <c r="L31" s="1">
        <v>1254</v>
      </c>
      <c r="M31" s="1">
        <v>1043</v>
      </c>
      <c r="N31" s="1">
        <v>383</v>
      </c>
      <c r="O31" s="1">
        <v>549</v>
      </c>
      <c r="P31" s="1">
        <v>830</v>
      </c>
      <c r="Q31" s="1">
        <v>1171</v>
      </c>
      <c r="R31" s="1">
        <v>1103</v>
      </c>
      <c r="S31" s="1">
        <v>1374</v>
      </c>
      <c r="T31" s="1">
        <v>683</v>
      </c>
      <c r="U31" s="1">
        <v>527</v>
      </c>
      <c r="V31" s="1">
        <v>1229</v>
      </c>
      <c r="W31" s="1">
        <v>527</v>
      </c>
      <c r="X31" s="1">
        <v>1322</v>
      </c>
      <c r="Y31" s="1">
        <v>396</v>
      </c>
      <c r="Z31" s="1">
        <v>131</v>
      </c>
      <c r="AA31" s="1">
        <v>203</v>
      </c>
      <c r="AB31" s="1">
        <v>985</v>
      </c>
      <c r="AC31" s="1">
        <v>741</v>
      </c>
      <c r="AD31" s="1">
        <v>162</v>
      </c>
      <c r="AE31" s="1">
        <v>0</v>
      </c>
      <c r="AF31" s="1">
        <v>818</v>
      </c>
      <c r="AG31" s="1">
        <v>873</v>
      </c>
      <c r="AH31" s="1">
        <v>1120</v>
      </c>
      <c r="AI31" s="1">
        <v>855</v>
      </c>
      <c r="AJ31" s="1">
        <v>1092</v>
      </c>
      <c r="AK31" s="1">
        <v>1331</v>
      </c>
      <c r="AL31" s="1">
        <v>403</v>
      </c>
      <c r="AM31" s="1">
        <v>656</v>
      </c>
      <c r="AN31" s="1">
        <v>552</v>
      </c>
      <c r="AO31" s="1">
        <v>1303</v>
      </c>
      <c r="AP31" s="1">
        <v>682</v>
      </c>
      <c r="AQ31" s="1">
        <v>981</v>
      </c>
      <c r="AR31" s="1">
        <v>856</v>
      </c>
      <c r="AS31" s="1">
        <v>1063</v>
      </c>
      <c r="AT31" s="1">
        <v>494</v>
      </c>
      <c r="AU31" s="1">
        <v>1313</v>
      </c>
      <c r="AV31" s="1">
        <v>702</v>
      </c>
      <c r="AW31" s="1">
        <v>622</v>
      </c>
      <c r="AX31" s="1">
        <v>1374</v>
      </c>
      <c r="AY31" s="1">
        <v>466</v>
      </c>
      <c r="AZ31" s="1">
        <v>633</v>
      </c>
      <c r="BA31" s="1">
        <v>680</v>
      </c>
      <c r="BB31" s="1">
        <v>206</v>
      </c>
      <c r="BC31" s="1">
        <v>174</v>
      </c>
      <c r="BD31" s="1">
        <v>944</v>
      </c>
      <c r="BE31" s="1">
        <v>358</v>
      </c>
      <c r="BF31" s="1">
        <v>646</v>
      </c>
      <c r="BG31" s="1">
        <v>521</v>
      </c>
      <c r="BH31" s="1">
        <v>357</v>
      </c>
      <c r="BI31" s="1">
        <v>1224</v>
      </c>
      <c r="BJ31" s="1">
        <v>374</v>
      </c>
      <c r="BK31" s="1">
        <v>100</v>
      </c>
      <c r="BL31" s="1">
        <v>261</v>
      </c>
      <c r="BM31" s="1">
        <v>703</v>
      </c>
      <c r="BN31" s="1">
        <v>1120</v>
      </c>
      <c r="BO31" s="1">
        <v>616</v>
      </c>
      <c r="BP31" s="1">
        <v>581</v>
      </c>
      <c r="BQ31" s="1">
        <v>907</v>
      </c>
      <c r="BR31" s="1">
        <v>708</v>
      </c>
      <c r="BS31" s="1">
        <v>78</v>
      </c>
      <c r="BT31" s="1">
        <v>855</v>
      </c>
      <c r="BU31" s="1">
        <v>677</v>
      </c>
      <c r="BV31" s="1">
        <v>580</v>
      </c>
      <c r="BW31" s="1">
        <v>741</v>
      </c>
      <c r="BX31" s="1">
        <v>838</v>
      </c>
      <c r="BY31" s="1">
        <v>427</v>
      </c>
      <c r="BZ31" s="1">
        <v>494</v>
      </c>
      <c r="CA31" s="1">
        <v>1046</v>
      </c>
      <c r="CB31" s="1">
        <v>768</v>
      </c>
      <c r="CC31" s="1">
        <v>800</v>
      </c>
      <c r="CD31" s="1">
        <v>797</v>
      </c>
      <c r="CE31" s="1">
        <v>875</v>
      </c>
    </row>
    <row r="32" spans="1:83" x14ac:dyDescent="0.25">
      <c r="A32" s="4" t="s">
        <v>29</v>
      </c>
      <c r="B32" s="3">
        <v>30</v>
      </c>
      <c r="C32" s="1">
        <v>900</v>
      </c>
      <c r="D32" s="1">
        <v>667</v>
      </c>
      <c r="E32" s="1">
        <v>1473</v>
      </c>
      <c r="F32" s="1">
        <v>434</v>
      </c>
      <c r="G32" s="1">
        <v>1141</v>
      </c>
      <c r="H32" s="1">
        <v>1366</v>
      </c>
      <c r="I32" s="1">
        <v>1458</v>
      </c>
      <c r="J32" s="1">
        <v>771</v>
      </c>
      <c r="K32" s="1">
        <v>1794</v>
      </c>
      <c r="L32" s="1">
        <v>1794</v>
      </c>
      <c r="M32" s="1">
        <v>1668</v>
      </c>
      <c r="N32" s="1">
        <v>509</v>
      </c>
      <c r="O32" s="1">
        <v>340</v>
      </c>
      <c r="P32" s="1">
        <v>1550</v>
      </c>
      <c r="Q32" s="1">
        <v>1571</v>
      </c>
      <c r="R32" s="1">
        <v>1737</v>
      </c>
      <c r="S32" s="1">
        <v>1994</v>
      </c>
      <c r="T32" s="1">
        <v>1389</v>
      </c>
      <c r="U32" s="1">
        <v>1233</v>
      </c>
      <c r="V32" s="1">
        <v>1668</v>
      </c>
      <c r="W32" s="1">
        <v>471</v>
      </c>
      <c r="X32" s="1">
        <v>2042</v>
      </c>
      <c r="Y32" s="1">
        <v>624</v>
      </c>
      <c r="Z32" s="1">
        <v>776</v>
      </c>
      <c r="AA32" s="1">
        <v>618</v>
      </c>
      <c r="AB32" s="1">
        <v>1588</v>
      </c>
      <c r="AC32" s="1">
        <v>695</v>
      </c>
      <c r="AD32" s="1">
        <v>980</v>
      </c>
      <c r="AE32" s="1">
        <v>818</v>
      </c>
      <c r="AF32" s="1">
        <v>0</v>
      </c>
      <c r="AG32" s="1">
        <v>891</v>
      </c>
      <c r="AH32" s="1">
        <v>1520</v>
      </c>
      <c r="AI32" s="1">
        <v>969</v>
      </c>
      <c r="AJ32" s="1">
        <v>1812</v>
      </c>
      <c r="AK32" s="1">
        <v>1800</v>
      </c>
      <c r="AL32" s="1">
        <v>567</v>
      </c>
      <c r="AM32" s="1">
        <v>1393</v>
      </c>
      <c r="AN32" s="1">
        <v>1048</v>
      </c>
      <c r="AO32" s="1">
        <v>2023</v>
      </c>
      <c r="AP32" s="1">
        <v>1182</v>
      </c>
      <c r="AQ32" s="1">
        <v>1701</v>
      </c>
      <c r="AR32" s="1">
        <v>1256</v>
      </c>
      <c r="AS32" s="1">
        <v>1573</v>
      </c>
      <c r="AT32" s="1">
        <v>722</v>
      </c>
      <c r="AU32" s="1">
        <v>1782</v>
      </c>
      <c r="AV32" s="1">
        <v>775</v>
      </c>
      <c r="AW32" s="1">
        <v>393</v>
      </c>
      <c r="AX32" s="1">
        <v>1771</v>
      </c>
      <c r="AY32" s="1">
        <v>395</v>
      </c>
      <c r="AZ32" s="1">
        <v>1129</v>
      </c>
      <c r="BA32" s="1">
        <v>1105</v>
      </c>
      <c r="BB32" s="1">
        <v>1024</v>
      </c>
      <c r="BC32" s="1">
        <v>922</v>
      </c>
      <c r="BD32" s="1">
        <v>1664</v>
      </c>
      <c r="BE32" s="1">
        <v>1176</v>
      </c>
      <c r="BF32" s="1">
        <v>284</v>
      </c>
      <c r="BG32" s="1">
        <v>1339</v>
      </c>
      <c r="BH32" s="1">
        <v>951</v>
      </c>
      <c r="BI32" s="1">
        <v>1944</v>
      </c>
      <c r="BJ32" s="1">
        <v>1059</v>
      </c>
      <c r="BK32" s="1">
        <v>918</v>
      </c>
      <c r="BL32" s="1">
        <v>646</v>
      </c>
      <c r="BM32" s="1">
        <v>558</v>
      </c>
      <c r="BN32" s="1">
        <v>1589</v>
      </c>
      <c r="BO32" s="1">
        <v>202</v>
      </c>
      <c r="BP32" s="1">
        <v>1175</v>
      </c>
      <c r="BQ32" s="1">
        <v>1627</v>
      </c>
      <c r="BR32" s="1">
        <v>1165</v>
      </c>
      <c r="BS32" s="1">
        <v>740</v>
      </c>
      <c r="BT32" s="1">
        <v>1190</v>
      </c>
      <c r="BU32" s="1">
        <v>1295</v>
      </c>
      <c r="BV32" s="1">
        <v>371</v>
      </c>
      <c r="BW32" s="1">
        <v>189</v>
      </c>
      <c r="BX32" s="1">
        <v>1575</v>
      </c>
      <c r="BY32" s="1">
        <v>654</v>
      </c>
      <c r="BZ32" s="1">
        <v>427</v>
      </c>
      <c r="CA32" s="1">
        <v>1766</v>
      </c>
      <c r="CB32" s="1">
        <v>1505</v>
      </c>
      <c r="CC32" s="1">
        <v>754</v>
      </c>
      <c r="CD32" s="1">
        <v>815</v>
      </c>
      <c r="CE32" s="1">
        <v>1595</v>
      </c>
    </row>
    <row r="33" spans="1:83" x14ac:dyDescent="0.25">
      <c r="A33" s="4" t="s">
        <v>30</v>
      </c>
      <c r="B33" s="3">
        <v>31</v>
      </c>
      <c r="C33" s="1">
        <v>191</v>
      </c>
      <c r="D33" s="1">
        <v>320</v>
      </c>
      <c r="E33" s="1">
        <v>764</v>
      </c>
      <c r="F33" s="1">
        <v>952</v>
      </c>
      <c r="G33" s="1">
        <v>705</v>
      </c>
      <c r="H33" s="1">
        <v>681</v>
      </c>
      <c r="I33" s="1">
        <v>749</v>
      </c>
      <c r="J33" s="1">
        <v>1021</v>
      </c>
      <c r="K33" s="1">
        <v>1085</v>
      </c>
      <c r="L33" s="1">
        <v>1085</v>
      </c>
      <c r="M33" s="1">
        <v>959</v>
      </c>
      <c r="N33" s="1">
        <v>619</v>
      </c>
      <c r="O33" s="1">
        <v>718</v>
      </c>
      <c r="P33" s="1">
        <v>868</v>
      </c>
      <c r="Q33" s="1">
        <v>862</v>
      </c>
      <c r="R33" s="1">
        <v>1028</v>
      </c>
      <c r="S33" s="1">
        <v>1285</v>
      </c>
      <c r="T33" s="1">
        <v>767</v>
      </c>
      <c r="U33" s="1">
        <v>726</v>
      </c>
      <c r="V33" s="1">
        <v>959</v>
      </c>
      <c r="W33" s="1">
        <v>509</v>
      </c>
      <c r="X33" s="1">
        <v>1360</v>
      </c>
      <c r="Y33" s="1">
        <v>477</v>
      </c>
      <c r="Z33" s="1">
        <v>742</v>
      </c>
      <c r="AA33" s="1">
        <v>795</v>
      </c>
      <c r="AB33" s="1">
        <v>879</v>
      </c>
      <c r="AC33" s="1">
        <v>196</v>
      </c>
      <c r="AD33" s="1">
        <v>819</v>
      </c>
      <c r="AE33" s="1">
        <v>873</v>
      </c>
      <c r="AF33" s="1">
        <v>891</v>
      </c>
      <c r="AG33" s="1">
        <v>0</v>
      </c>
      <c r="AH33" s="1">
        <v>811</v>
      </c>
      <c r="AI33" s="1">
        <v>260</v>
      </c>
      <c r="AJ33" s="1">
        <v>1130</v>
      </c>
      <c r="AK33" s="1">
        <v>1091</v>
      </c>
      <c r="AL33" s="1">
        <v>998</v>
      </c>
      <c r="AM33" s="1">
        <v>881</v>
      </c>
      <c r="AN33" s="1">
        <v>449</v>
      </c>
      <c r="AO33" s="1">
        <v>1341</v>
      </c>
      <c r="AP33" s="1">
        <v>566</v>
      </c>
      <c r="AQ33" s="1">
        <v>1019</v>
      </c>
      <c r="AR33" s="1">
        <v>547</v>
      </c>
      <c r="AS33" s="1">
        <v>864</v>
      </c>
      <c r="AT33" s="1">
        <v>379</v>
      </c>
      <c r="AU33" s="1">
        <v>1073</v>
      </c>
      <c r="AV33" s="1">
        <v>176</v>
      </c>
      <c r="AW33" s="1">
        <v>521</v>
      </c>
      <c r="AX33" s="1">
        <v>1062</v>
      </c>
      <c r="AY33" s="1">
        <v>729</v>
      </c>
      <c r="AZ33" s="1">
        <v>478</v>
      </c>
      <c r="BA33" s="1">
        <v>396</v>
      </c>
      <c r="BB33" s="1">
        <v>810</v>
      </c>
      <c r="BC33" s="1">
        <v>1018</v>
      </c>
      <c r="BD33" s="1">
        <v>982</v>
      </c>
      <c r="BE33" s="1">
        <v>821</v>
      </c>
      <c r="BF33" s="1">
        <v>692</v>
      </c>
      <c r="BG33" s="1">
        <v>963</v>
      </c>
      <c r="BH33" s="1">
        <v>521</v>
      </c>
      <c r="BI33" s="1">
        <v>1262</v>
      </c>
      <c r="BJ33" s="1">
        <v>591</v>
      </c>
      <c r="BK33" s="1">
        <v>944</v>
      </c>
      <c r="BL33" s="1">
        <v>612</v>
      </c>
      <c r="BM33" s="1">
        <v>333</v>
      </c>
      <c r="BN33" s="1">
        <v>880</v>
      </c>
      <c r="BO33" s="1">
        <v>886</v>
      </c>
      <c r="BP33" s="1">
        <v>624</v>
      </c>
      <c r="BQ33" s="1">
        <v>945</v>
      </c>
      <c r="BR33" s="1">
        <v>456</v>
      </c>
      <c r="BS33" s="1">
        <v>872</v>
      </c>
      <c r="BT33" s="1">
        <v>481</v>
      </c>
      <c r="BU33" s="1">
        <v>666</v>
      </c>
      <c r="BV33" s="1">
        <v>605</v>
      </c>
      <c r="BW33" s="1">
        <v>702</v>
      </c>
      <c r="BX33" s="1">
        <v>960</v>
      </c>
      <c r="BY33" s="1">
        <v>1027</v>
      </c>
      <c r="BZ33" s="1">
        <v>1055</v>
      </c>
      <c r="CA33" s="1">
        <v>1084</v>
      </c>
      <c r="CB33" s="1">
        <v>892</v>
      </c>
      <c r="CC33" s="1">
        <v>147</v>
      </c>
      <c r="CD33" s="1">
        <v>127</v>
      </c>
      <c r="CE33" s="1">
        <v>913</v>
      </c>
    </row>
    <row r="34" spans="1:83" x14ac:dyDescent="0.25">
      <c r="A34" s="4" t="s">
        <v>31</v>
      </c>
      <c r="B34" s="3">
        <v>32</v>
      </c>
      <c r="C34" s="1">
        <v>620</v>
      </c>
      <c r="D34" s="1">
        <v>949</v>
      </c>
      <c r="E34" s="1">
        <v>169</v>
      </c>
      <c r="F34" s="1">
        <v>1379</v>
      </c>
      <c r="G34" s="1">
        <v>755</v>
      </c>
      <c r="H34" s="1">
        <v>421</v>
      </c>
      <c r="I34" s="1">
        <v>130</v>
      </c>
      <c r="J34" s="1">
        <v>1401</v>
      </c>
      <c r="K34" s="1">
        <v>293</v>
      </c>
      <c r="L34" s="1">
        <v>396</v>
      </c>
      <c r="M34" s="1">
        <v>351</v>
      </c>
      <c r="N34" s="1">
        <v>1149</v>
      </c>
      <c r="O34" s="1">
        <v>1342</v>
      </c>
      <c r="P34" s="1">
        <v>559</v>
      </c>
      <c r="Q34" s="1">
        <v>51</v>
      </c>
      <c r="R34" s="1">
        <v>414</v>
      </c>
      <c r="S34" s="1">
        <v>596</v>
      </c>
      <c r="T34" s="1">
        <v>552</v>
      </c>
      <c r="U34" s="1">
        <v>663</v>
      </c>
      <c r="V34" s="1">
        <v>167</v>
      </c>
      <c r="W34" s="1">
        <v>1138</v>
      </c>
      <c r="X34" s="1">
        <v>805</v>
      </c>
      <c r="Y34" s="1">
        <v>1007</v>
      </c>
      <c r="Z34" s="1">
        <v>1009</v>
      </c>
      <c r="AA34" s="1">
        <v>1198</v>
      </c>
      <c r="AB34" s="1">
        <v>301</v>
      </c>
      <c r="AC34" s="1">
        <v>825</v>
      </c>
      <c r="AD34" s="1">
        <v>1031</v>
      </c>
      <c r="AE34" s="1">
        <v>1120</v>
      </c>
      <c r="AF34" s="1">
        <v>1520</v>
      </c>
      <c r="AG34" s="1">
        <v>811</v>
      </c>
      <c r="AH34" s="1">
        <v>0</v>
      </c>
      <c r="AI34" s="1">
        <v>587</v>
      </c>
      <c r="AJ34" s="1">
        <v>593</v>
      </c>
      <c r="AK34" s="1">
        <v>382</v>
      </c>
      <c r="AL34" s="1">
        <v>1398</v>
      </c>
      <c r="AM34" s="1">
        <v>666</v>
      </c>
      <c r="AN34" s="1">
        <v>568</v>
      </c>
      <c r="AO34" s="1">
        <v>804</v>
      </c>
      <c r="AP34" s="1">
        <v>522</v>
      </c>
      <c r="AQ34" s="1">
        <v>482</v>
      </c>
      <c r="AR34" s="1">
        <v>264</v>
      </c>
      <c r="AS34" s="1">
        <v>241</v>
      </c>
      <c r="AT34" s="1">
        <v>909</v>
      </c>
      <c r="AU34" s="1">
        <v>364</v>
      </c>
      <c r="AV34" s="1">
        <v>805</v>
      </c>
      <c r="AW34" s="1">
        <v>1150</v>
      </c>
      <c r="AX34" s="1">
        <v>292</v>
      </c>
      <c r="AY34" s="1">
        <v>1259</v>
      </c>
      <c r="AZ34" s="1">
        <v>487</v>
      </c>
      <c r="BA34" s="1">
        <v>505</v>
      </c>
      <c r="BB34" s="1">
        <v>987</v>
      </c>
      <c r="BC34" s="1">
        <v>1242</v>
      </c>
      <c r="BD34" s="1">
        <v>445</v>
      </c>
      <c r="BE34" s="1">
        <v>835</v>
      </c>
      <c r="BF34" s="1">
        <v>1321</v>
      </c>
      <c r="BG34" s="1">
        <v>849</v>
      </c>
      <c r="BH34" s="1">
        <v>763</v>
      </c>
      <c r="BI34" s="1">
        <v>725</v>
      </c>
      <c r="BJ34" s="1">
        <v>799</v>
      </c>
      <c r="BK34" s="1">
        <v>1168</v>
      </c>
      <c r="BL34" s="1">
        <v>1139</v>
      </c>
      <c r="BM34" s="1">
        <v>962</v>
      </c>
      <c r="BN34" s="1">
        <v>171</v>
      </c>
      <c r="BO34" s="1">
        <v>1482</v>
      </c>
      <c r="BP34" s="1">
        <v>611</v>
      </c>
      <c r="BQ34" s="1">
        <v>628</v>
      </c>
      <c r="BR34" s="1">
        <v>412</v>
      </c>
      <c r="BS34" s="1">
        <v>1143</v>
      </c>
      <c r="BT34" s="1">
        <v>370</v>
      </c>
      <c r="BU34" s="1">
        <v>496</v>
      </c>
      <c r="BV34" s="1">
        <v>1234</v>
      </c>
      <c r="BW34" s="1">
        <v>1331</v>
      </c>
      <c r="BX34" s="1">
        <v>680</v>
      </c>
      <c r="BY34" s="1">
        <v>1422</v>
      </c>
      <c r="BZ34" s="1">
        <v>1489</v>
      </c>
      <c r="CA34" s="1">
        <v>477</v>
      </c>
      <c r="CB34" s="1">
        <v>612</v>
      </c>
      <c r="CC34" s="1">
        <v>862</v>
      </c>
      <c r="CD34" s="1">
        <v>705</v>
      </c>
      <c r="CE34" s="1">
        <v>514</v>
      </c>
    </row>
    <row r="35" spans="1:83" x14ac:dyDescent="0.25">
      <c r="A35" s="4" t="s">
        <v>32</v>
      </c>
      <c r="B35" s="3">
        <v>33</v>
      </c>
      <c r="C35" s="1">
        <v>69</v>
      </c>
      <c r="D35" s="1">
        <v>398</v>
      </c>
      <c r="E35" s="1">
        <v>565</v>
      </c>
      <c r="F35" s="1">
        <v>1030</v>
      </c>
      <c r="G35" s="1">
        <v>639</v>
      </c>
      <c r="H35" s="1">
        <v>483</v>
      </c>
      <c r="I35" s="1">
        <v>489</v>
      </c>
      <c r="J35" s="1">
        <v>1099</v>
      </c>
      <c r="K35" s="1">
        <v>833</v>
      </c>
      <c r="L35" s="1">
        <v>886</v>
      </c>
      <c r="M35" s="1">
        <v>760</v>
      </c>
      <c r="N35" s="1">
        <v>697</v>
      </c>
      <c r="O35" s="1">
        <v>796</v>
      </c>
      <c r="P35" s="1">
        <v>670</v>
      </c>
      <c r="Q35" s="1">
        <v>611</v>
      </c>
      <c r="R35" s="1">
        <v>829</v>
      </c>
      <c r="S35" s="1">
        <v>1086</v>
      </c>
      <c r="T35" s="1">
        <v>569</v>
      </c>
      <c r="U35" s="1">
        <v>568</v>
      </c>
      <c r="V35" s="1">
        <v>711</v>
      </c>
      <c r="W35" s="1">
        <v>587</v>
      </c>
      <c r="X35" s="1">
        <v>1162</v>
      </c>
      <c r="Y35" s="1">
        <v>555</v>
      </c>
      <c r="Z35" s="1">
        <v>744</v>
      </c>
      <c r="AA35" s="1">
        <v>873</v>
      </c>
      <c r="AB35" s="1">
        <v>680</v>
      </c>
      <c r="AC35" s="1">
        <v>274</v>
      </c>
      <c r="AD35" s="1">
        <v>796</v>
      </c>
      <c r="AE35" s="1">
        <v>855</v>
      </c>
      <c r="AF35" s="1">
        <v>969</v>
      </c>
      <c r="AG35" s="1">
        <v>260</v>
      </c>
      <c r="AH35" s="1">
        <v>587</v>
      </c>
      <c r="AI35" s="1">
        <v>0</v>
      </c>
      <c r="AJ35" s="2">
        <v>932</v>
      </c>
      <c r="AK35" s="1">
        <v>892</v>
      </c>
      <c r="AL35" s="1">
        <v>1076</v>
      </c>
      <c r="AM35" s="1">
        <v>683</v>
      </c>
      <c r="AN35" s="1">
        <v>326</v>
      </c>
      <c r="AO35" s="1">
        <v>1143</v>
      </c>
      <c r="AP35" s="1">
        <v>368</v>
      </c>
      <c r="AQ35" s="1">
        <v>821</v>
      </c>
      <c r="AR35" s="1">
        <v>348</v>
      </c>
      <c r="AS35" s="1">
        <v>665</v>
      </c>
      <c r="AT35" s="1">
        <v>457</v>
      </c>
      <c r="AU35" s="1">
        <v>874</v>
      </c>
      <c r="AV35" s="1">
        <v>254</v>
      </c>
      <c r="AW35" s="1">
        <v>599</v>
      </c>
      <c r="AX35" s="1">
        <v>802</v>
      </c>
      <c r="AY35" s="1">
        <v>807</v>
      </c>
      <c r="AZ35" s="1">
        <v>280</v>
      </c>
      <c r="BA35" s="1">
        <v>198</v>
      </c>
      <c r="BB35" s="1">
        <v>787</v>
      </c>
      <c r="BC35" s="1">
        <v>995</v>
      </c>
      <c r="BD35" s="1">
        <v>784</v>
      </c>
      <c r="BE35" s="1">
        <v>740</v>
      </c>
      <c r="BF35" s="1">
        <v>770</v>
      </c>
      <c r="BG35" s="1">
        <v>866</v>
      </c>
      <c r="BH35" s="1">
        <v>498</v>
      </c>
      <c r="BI35" s="1">
        <v>1064</v>
      </c>
      <c r="BJ35" s="1">
        <v>568</v>
      </c>
      <c r="BK35" s="1">
        <v>921</v>
      </c>
      <c r="BL35" s="1">
        <v>690</v>
      </c>
      <c r="BM35" s="1">
        <v>411</v>
      </c>
      <c r="BN35" s="1">
        <v>681</v>
      </c>
      <c r="BO35" s="1">
        <v>964</v>
      </c>
      <c r="BP35" s="1">
        <v>466</v>
      </c>
      <c r="BQ35" s="1">
        <v>747</v>
      </c>
      <c r="BR35" s="1">
        <v>258</v>
      </c>
      <c r="BS35" s="1">
        <v>878</v>
      </c>
      <c r="BT35" s="1">
        <v>235</v>
      </c>
      <c r="BU35" s="1">
        <v>468</v>
      </c>
      <c r="BV35" s="1">
        <v>683</v>
      </c>
      <c r="BW35" s="1">
        <v>780</v>
      </c>
      <c r="BX35" s="1">
        <v>762</v>
      </c>
      <c r="BY35" s="1">
        <v>1105</v>
      </c>
      <c r="BZ35" s="1">
        <v>1133</v>
      </c>
      <c r="CA35" s="1">
        <v>886</v>
      </c>
      <c r="CB35" s="1">
        <v>694</v>
      </c>
      <c r="CC35" s="1">
        <v>311</v>
      </c>
      <c r="CD35" s="1">
        <v>154</v>
      </c>
      <c r="CE35" s="1">
        <v>715</v>
      </c>
    </row>
    <row r="36" spans="1:83" x14ac:dyDescent="0.25">
      <c r="A36" s="4" t="s">
        <v>33</v>
      </c>
      <c r="B36" s="3">
        <v>34</v>
      </c>
      <c r="C36" s="1">
        <v>939</v>
      </c>
      <c r="D36" s="1">
        <v>1208</v>
      </c>
      <c r="E36" s="1">
        <v>452</v>
      </c>
      <c r="F36" s="1">
        <v>1406</v>
      </c>
      <c r="G36" s="1">
        <v>671</v>
      </c>
      <c r="H36" s="1">
        <v>453</v>
      </c>
      <c r="I36" s="1">
        <v>716</v>
      </c>
      <c r="J36" s="1">
        <v>1300</v>
      </c>
      <c r="K36" s="1">
        <v>681</v>
      </c>
      <c r="L36" s="1">
        <v>390</v>
      </c>
      <c r="M36" s="1">
        <v>247</v>
      </c>
      <c r="N36" s="1">
        <v>1307</v>
      </c>
      <c r="O36" s="1">
        <v>1500</v>
      </c>
      <c r="P36" s="1">
        <v>262</v>
      </c>
      <c r="Q36" s="1">
        <v>594</v>
      </c>
      <c r="R36" s="1">
        <v>243</v>
      </c>
      <c r="S36" s="1">
        <v>320</v>
      </c>
      <c r="T36" s="1">
        <v>497</v>
      </c>
      <c r="U36" s="1">
        <v>614</v>
      </c>
      <c r="V36" s="1">
        <v>639</v>
      </c>
      <c r="W36" s="1">
        <v>1363</v>
      </c>
      <c r="X36" s="1">
        <v>230</v>
      </c>
      <c r="Y36" s="1">
        <v>1210</v>
      </c>
      <c r="Z36" s="1">
        <v>1036</v>
      </c>
      <c r="AA36" s="1">
        <v>1225</v>
      </c>
      <c r="AB36" s="1">
        <v>322</v>
      </c>
      <c r="AC36" s="1">
        <v>1124</v>
      </c>
      <c r="AD36" s="1">
        <v>930</v>
      </c>
      <c r="AE36" s="1">
        <v>1092</v>
      </c>
      <c r="AF36" s="1">
        <v>1812</v>
      </c>
      <c r="AG36" s="1">
        <v>1130</v>
      </c>
      <c r="AH36" s="1">
        <v>593</v>
      </c>
      <c r="AI36" s="2">
        <v>932</v>
      </c>
      <c r="AJ36" s="1">
        <v>0</v>
      </c>
      <c r="AK36" s="1">
        <v>561</v>
      </c>
      <c r="AL36" s="1">
        <v>1425</v>
      </c>
      <c r="AM36" s="1">
        <v>508</v>
      </c>
      <c r="AN36" s="1">
        <v>771</v>
      </c>
      <c r="AO36" s="1">
        <v>211</v>
      </c>
      <c r="AP36" s="1">
        <v>637</v>
      </c>
      <c r="AQ36" s="1">
        <v>111</v>
      </c>
      <c r="AR36" s="1">
        <v>660</v>
      </c>
      <c r="AS36" s="1">
        <v>352</v>
      </c>
      <c r="AT36" s="1">
        <v>1112</v>
      </c>
      <c r="AU36" s="1">
        <v>525</v>
      </c>
      <c r="AV36" s="1">
        <v>1044</v>
      </c>
      <c r="AW36" s="1">
        <v>1449</v>
      </c>
      <c r="AX36" s="1">
        <v>780</v>
      </c>
      <c r="AY36" s="1">
        <v>1417</v>
      </c>
      <c r="AZ36" s="1">
        <v>728</v>
      </c>
      <c r="BA36" s="1">
        <v>798</v>
      </c>
      <c r="BB36" s="1">
        <v>886</v>
      </c>
      <c r="BC36" s="1">
        <v>1141</v>
      </c>
      <c r="BD36" s="1">
        <v>148</v>
      </c>
      <c r="BE36" s="1">
        <v>734</v>
      </c>
      <c r="BF36" s="1">
        <v>1550</v>
      </c>
      <c r="BG36" s="1">
        <v>691</v>
      </c>
      <c r="BH36" s="1">
        <v>893</v>
      </c>
      <c r="BI36" s="1">
        <v>132</v>
      </c>
      <c r="BJ36" s="1">
        <v>785</v>
      </c>
      <c r="BK36" s="1">
        <v>1067</v>
      </c>
      <c r="BL36" s="1">
        <v>1166</v>
      </c>
      <c r="BM36" s="1">
        <v>1261</v>
      </c>
      <c r="BN36" s="1">
        <v>491</v>
      </c>
      <c r="BO36" s="1">
        <v>1638</v>
      </c>
      <c r="BP36" s="1">
        <v>669</v>
      </c>
      <c r="BQ36" s="1">
        <v>331</v>
      </c>
      <c r="BR36" s="1">
        <v>674</v>
      </c>
      <c r="BS36" s="1">
        <v>1129</v>
      </c>
      <c r="BT36" s="1">
        <v>773</v>
      </c>
      <c r="BU36" s="1">
        <v>528</v>
      </c>
      <c r="BV36" s="1">
        <v>1463</v>
      </c>
      <c r="BW36" s="1">
        <v>1630</v>
      </c>
      <c r="BX36" s="1">
        <v>420</v>
      </c>
      <c r="BY36" s="1">
        <v>1409</v>
      </c>
      <c r="BZ36" s="1">
        <v>1516</v>
      </c>
      <c r="CA36" s="1">
        <v>176</v>
      </c>
      <c r="CB36" s="1">
        <v>396</v>
      </c>
      <c r="CC36" s="1">
        <v>1181</v>
      </c>
      <c r="CD36" s="1">
        <v>1024</v>
      </c>
      <c r="CE36" s="1">
        <v>217</v>
      </c>
    </row>
    <row r="37" spans="1:83" x14ac:dyDescent="0.25">
      <c r="A37" s="4" t="s">
        <v>34</v>
      </c>
      <c r="B37" s="3">
        <v>35</v>
      </c>
      <c r="C37" s="1">
        <v>900</v>
      </c>
      <c r="D37" s="1">
        <v>1229</v>
      </c>
      <c r="E37" s="1">
        <v>327</v>
      </c>
      <c r="F37" s="1">
        <v>1631</v>
      </c>
      <c r="G37" s="1">
        <v>913</v>
      </c>
      <c r="H37" s="1">
        <v>579</v>
      </c>
      <c r="I37" s="1">
        <v>446</v>
      </c>
      <c r="J37" s="1">
        <v>1559</v>
      </c>
      <c r="K37" s="1">
        <v>126</v>
      </c>
      <c r="L37" s="1">
        <v>173</v>
      </c>
      <c r="M37" s="1">
        <v>417</v>
      </c>
      <c r="N37" s="1">
        <v>1429</v>
      </c>
      <c r="O37" s="1">
        <v>1622</v>
      </c>
      <c r="P37" s="1">
        <v>595</v>
      </c>
      <c r="Q37" s="1">
        <v>374</v>
      </c>
      <c r="R37" s="1">
        <v>322</v>
      </c>
      <c r="S37" s="1">
        <v>325</v>
      </c>
      <c r="T37" s="1">
        <v>710</v>
      </c>
      <c r="U37" s="1">
        <v>821</v>
      </c>
      <c r="V37" s="1">
        <v>224</v>
      </c>
      <c r="W37" s="1">
        <v>1418</v>
      </c>
      <c r="X37" s="1">
        <v>534</v>
      </c>
      <c r="Y37" s="1">
        <v>1287</v>
      </c>
      <c r="Z37" s="1">
        <v>1261</v>
      </c>
      <c r="AA37" s="1">
        <v>1450</v>
      </c>
      <c r="AB37" s="1">
        <v>412</v>
      </c>
      <c r="AC37" s="1">
        <v>1105</v>
      </c>
      <c r="AD37" s="1">
        <v>1189</v>
      </c>
      <c r="AE37" s="1">
        <v>1331</v>
      </c>
      <c r="AF37" s="1">
        <v>1800</v>
      </c>
      <c r="AG37" s="1">
        <v>1091</v>
      </c>
      <c r="AH37" s="1">
        <v>382</v>
      </c>
      <c r="AI37" s="1">
        <v>892</v>
      </c>
      <c r="AJ37" s="1">
        <v>561</v>
      </c>
      <c r="AK37" s="1">
        <v>0</v>
      </c>
      <c r="AL37" s="2">
        <v>1650</v>
      </c>
      <c r="AM37" s="1">
        <v>824</v>
      </c>
      <c r="AN37" s="1">
        <v>848</v>
      </c>
      <c r="AO37" s="1">
        <v>551</v>
      </c>
      <c r="AP37" s="1">
        <v>752</v>
      </c>
      <c r="AQ37" s="1">
        <v>450</v>
      </c>
      <c r="AR37" s="1">
        <v>550</v>
      </c>
      <c r="AS37" s="1">
        <v>334</v>
      </c>
      <c r="AT37" s="1">
        <v>1189</v>
      </c>
      <c r="AU37" s="1">
        <v>36</v>
      </c>
      <c r="AV37" s="1">
        <v>1085</v>
      </c>
      <c r="AW37" s="1">
        <v>1430</v>
      </c>
      <c r="AX37" s="1">
        <v>225</v>
      </c>
      <c r="AY37" s="1">
        <v>1539</v>
      </c>
      <c r="AZ37" s="1">
        <v>767</v>
      </c>
      <c r="BA37" s="1">
        <v>785</v>
      </c>
      <c r="BB37" s="1">
        <v>1145</v>
      </c>
      <c r="BC37" s="1">
        <v>1400</v>
      </c>
      <c r="BD37" s="1">
        <v>481</v>
      </c>
      <c r="BE37" s="1">
        <v>993</v>
      </c>
      <c r="BF37" s="1">
        <v>1601</v>
      </c>
      <c r="BG37" s="1">
        <v>1007</v>
      </c>
      <c r="BH37" s="1">
        <v>1019</v>
      </c>
      <c r="BI37" s="1">
        <v>505</v>
      </c>
      <c r="BJ37" s="1">
        <v>957</v>
      </c>
      <c r="BK37" s="1">
        <v>1326</v>
      </c>
      <c r="BL37" s="1">
        <v>1391</v>
      </c>
      <c r="BM37" s="1">
        <v>1242</v>
      </c>
      <c r="BN37" s="1">
        <v>211</v>
      </c>
      <c r="BO37" s="1">
        <v>1762</v>
      </c>
      <c r="BP37" s="1">
        <v>795</v>
      </c>
      <c r="BQ37" s="1">
        <v>664</v>
      </c>
      <c r="BR37" s="1">
        <v>692</v>
      </c>
      <c r="BS37" s="1">
        <v>1354</v>
      </c>
      <c r="BT37" s="1">
        <v>663</v>
      </c>
      <c r="BU37" s="1">
        <v>654</v>
      </c>
      <c r="BV37" s="1">
        <v>1514</v>
      </c>
      <c r="BW37" s="1">
        <v>1611</v>
      </c>
      <c r="BX37" s="1">
        <v>753</v>
      </c>
      <c r="BY37" s="1">
        <v>1668</v>
      </c>
      <c r="BZ37" s="1">
        <v>1741</v>
      </c>
      <c r="CA37" s="1">
        <v>387</v>
      </c>
      <c r="CB37" s="1">
        <v>729</v>
      </c>
      <c r="CC37" s="1">
        <v>1142</v>
      </c>
      <c r="CD37" s="1">
        <v>985</v>
      </c>
      <c r="CE37" s="1">
        <v>550</v>
      </c>
    </row>
    <row r="38" spans="1:83" x14ac:dyDescent="0.25">
      <c r="A38" s="4" t="s">
        <v>35</v>
      </c>
      <c r="B38" s="3">
        <v>36</v>
      </c>
      <c r="C38" s="1">
        <v>1007</v>
      </c>
      <c r="D38" s="1">
        <v>732</v>
      </c>
      <c r="E38" s="1">
        <v>1327</v>
      </c>
      <c r="F38" s="1">
        <v>217</v>
      </c>
      <c r="G38" s="1">
        <v>754</v>
      </c>
      <c r="H38" s="1">
        <v>1071</v>
      </c>
      <c r="I38" s="1">
        <v>1448</v>
      </c>
      <c r="J38" s="1">
        <v>210</v>
      </c>
      <c r="K38" s="1">
        <v>1672</v>
      </c>
      <c r="L38" s="1">
        <v>1587</v>
      </c>
      <c r="M38" s="1">
        <v>1376</v>
      </c>
      <c r="N38" s="1">
        <v>383</v>
      </c>
      <c r="O38" s="1">
        <v>432</v>
      </c>
      <c r="P38" s="1">
        <v>1163</v>
      </c>
      <c r="Q38" s="1">
        <v>1449</v>
      </c>
      <c r="R38" s="1">
        <v>1436</v>
      </c>
      <c r="S38" s="1">
        <v>1707</v>
      </c>
      <c r="T38" s="1">
        <v>1002</v>
      </c>
      <c r="U38" s="1">
        <v>846</v>
      </c>
      <c r="V38" s="1">
        <v>1546</v>
      </c>
      <c r="W38" s="1">
        <v>527</v>
      </c>
      <c r="X38" s="1">
        <v>1655</v>
      </c>
      <c r="Y38" s="1">
        <v>521</v>
      </c>
      <c r="Z38" s="1">
        <v>389</v>
      </c>
      <c r="AA38" s="1">
        <v>203</v>
      </c>
      <c r="AB38" s="1">
        <v>1304</v>
      </c>
      <c r="AC38" s="1">
        <v>840</v>
      </c>
      <c r="AD38" s="1">
        <v>565</v>
      </c>
      <c r="AE38" s="1">
        <v>403</v>
      </c>
      <c r="AF38" s="1">
        <v>567</v>
      </c>
      <c r="AG38" s="1">
        <v>998</v>
      </c>
      <c r="AH38" s="1">
        <v>1398</v>
      </c>
      <c r="AI38" s="1">
        <v>1076</v>
      </c>
      <c r="AJ38" s="1">
        <v>1425</v>
      </c>
      <c r="AK38" s="2">
        <v>1650</v>
      </c>
      <c r="AL38" s="1">
        <v>0</v>
      </c>
      <c r="AM38" s="1">
        <v>1006</v>
      </c>
      <c r="AN38" s="1">
        <v>830</v>
      </c>
      <c r="AO38" s="1">
        <v>1636</v>
      </c>
      <c r="AP38" s="1">
        <v>960</v>
      </c>
      <c r="AQ38" s="1">
        <v>1314</v>
      </c>
      <c r="AR38" s="1">
        <v>1134</v>
      </c>
      <c r="AS38" s="1">
        <v>1382</v>
      </c>
      <c r="AT38" s="1">
        <v>619</v>
      </c>
      <c r="AU38" s="1">
        <v>1632</v>
      </c>
      <c r="AV38" s="1">
        <v>842</v>
      </c>
      <c r="AW38" s="1">
        <v>622</v>
      </c>
      <c r="AX38" s="1">
        <v>1690</v>
      </c>
      <c r="AY38" s="1">
        <v>349</v>
      </c>
      <c r="AZ38" s="1">
        <v>911</v>
      </c>
      <c r="BA38" s="1">
        <v>958</v>
      </c>
      <c r="BB38" s="1">
        <v>609</v>
      </c>
      <c r="BC38" s="1">
        <v>361</v>
      </c>
      <c r="BD38" s="1">
        <v>1277</v>
      </c>
      <c r="BE38" s="1">
        <v>761</v>
      </c>
      <c r="BF38" s="1">
        <v>529</v>
      </c>
      <c r="BG38" s="1">
        <v>924</v>
      </c>
      <c r="BH38" s="1">
        <v>635</v>
      </c>
      <c r="BI38" s="1">
        <v>1557</v>
      </c>
      <c r="BJ38" s="1">
        <v>693</v>
      </c>
      <c r="BK38" s="1">
        <v>435</v>
      </c>
      <c r="BL38" s="1">
        <v>443</v>
      </c>
      <c r="BM38" s="1">
        <v>703</v>
      </c>
      <c r="BN38" s="1">
        <v>1439</v>
      </c>
      <c r="BO38" s="1">
        <v>365</v>
      </c>
      <c r="BP38" s="1">
        <v>859</v>
      </c>
      <c r="BQ38" s="1">
        <v>1240</v>
      </c>
      <c r="BR38" s="1">
        <v>986</v>
      </c>
      <c r="BS38" s="1">
        <v>325</v>
      </c>
      <c r="BT38" s="1">
        <v>1133</v>
      </c>
      <c r="BU38" s="1">
        <v>996</v>
      </c>
      <c r="BV38" s="1">
        <v>567</v>
      </c>
      <c r="BW38" s="1">
        <v>624</v>
      </c>
      <c r="BX38" s="1">
        <v>1188</v>
      </c>
      <c r="BY38" s="1">
        <v>93</v>
      </c>
      <c r="BZ38" s="1">
        <v>140</v>
      </c>
      <c r="CA38" s="1">
        <v>1379</v>
      </c>
      <c r="CB38" s="1">
        <v>1118</v>
      </c>
      <c r="CC38" s="1">
        <v>899</v>
      </c>
      <c r="CD38" s="1">
        <v>922</v>
      </c>
      <c r="CE38" s="1">
        <v>1208</v>
      </c>
    </row>
    <row r="39" spans="1:83" x14ac:dyDescent="0.25">
      <c r="A39" s="4" t="s">
        <v>36</v>
      </c>
      <c r="B39" s="3">
        <v>37</v>
      </c>
      <c r="C39" s="1">
        <v>690</v>
      </c>
      <c r="D39" s="1">
        <v>888</v>
      </c>
      <c r="E39" s="1">
        <v>501</v>
      </c>
      <c r="F39" s="1">
        <v>987</v>
      </c>
      <c r="G39" s="1">
        <v>252</v>
      </c>
      <c r="H39" s="1">
        <v>245</v>
      </c>
      <c r="I39" s="1">
        <v>789</v>
      </c>
      <c r="J39" s="1">
        <v>864</v>
      </c>
      <c r="K39" s="1">
        <v>848</v>
      </c>
      <c r="L39" s="1">
        <v>670</v>
      </c>
      <c r="M39" s="1">
        <v>459</v>
      </c>
      <c r="N39" s="1">
        <v>888</v>
      </c>
      <c r="O39" s="1">
        <v>1081</v>
      </c>
      <c r="P39" s="1">
        <v>246</v>
      </c>
      <c r="Q39" s="1">
        <v>667</v>
      </c>
      <c r="R39" s="1">
        <v>519</v>
      </c>
      <c r="S39" s="1">
        <v>790</v>
      </c>
      <c r="T39" s="1">
        <v>114</v>
      </c>
      <c r="U39" s="1">
        <v>195</v>
      </c>
      <c r="V39" s="1">
        <v>722</v>
      </c>
      <c r="W39" s="1">
        <v>954</v>
      </c>
      <c r="X39" s="1">
        <v>738</v>
      </c>
      <c r="Y39" s="1">
        <v>801</v>
      </c>
      <c r="Z39" s="1">
        <v>617</v>
      </c>
      <c r="AA39" s="1">
        <v>806</v>
      </c>
      <c r="AB39" s="1">
        <v>478</v>
      </c>
      <c r="AC39" s="1">
        <v>815</v>
      </c>
      <c r="AD39" s="1">
        <v>494</v>
      </c>
      <c r="AE39" s="1">
        <v>656</v>
      </c>
      <c r="AF39" s="1">
        <v>1393</v>
      </c>
      <c r="AG39" s="1">
        <v>881</v>
      </c>
      <c r="AH39" s="1">
        <v>666</v>
      </c>
      <c r="AI39" s="1">
        <v>683</v>
      </c>
      <c r="AJ39" s="1">
        <v>508</v>
      </c>
      <c r="AK39" s="1">
        <v>824</v>
      </c>
      <c r="AL39" s="1">
        <v>1006</v>
      </c>
      <c r="AM39" s="1">
        <v>0</v>
      </c>
      <c r="AN39" s="2">
        <v>462</v>
      </c>
      <c r="AO39" s="1">
        <v>719</v>
      </c>
      <c r="AP39" s="1">
        <v>328</v>
      </c>
      <c r="AQ39" s="1">
        <v>397</v>
      </c>
      <c r="AR39" s="1">
        <v>503</v>
      </c>
      <c r="AS39" s="1">
        <v>556</v>
      </c>
      <c r="AT39" s="1">
        <v>721</v>
      </c>
      <c r="AU39" s="1">
        <v>805</v>
      </c>
      <c r="AV39" s="1">
        <v>735</v>
      </c>
      <c r="AW39" s="1">
        <v>1049</v>
      </c>
      <c r="AX39" s="1">
        <v>867</v>
      </c>
      <c r="AY39" s="1">
        <v>998</v>
      </c>
      <c r="AZ39" s="1">
        <v>419</v>
      </c>
      <c r="BA39" s="1">
        <v>501</v>
      </c>
      <c r="BB39" s="1">
        <v>450</v>
      </c>
      <c r="BC39" s="1">
        <v>705</v>
      </c>
      <c r="BD39" s="1">
        <v>360</v>
      </c>
      <c r="BE39" s="1">
        <v>298</v>
      </c>
      <c r="BF39" s="1">
        <v>1141</v>
      </c>
      <c r="BG39" s="1">
        <v>183</v>
      </c>
      <c r="BH39" s="1">
        <v>474</v>
      </c>
      <c r="BI39" s="1">
        <v>640</v>
      </c>
      <c r="BJ39" s="1">
        <v>366</v>
      </c>
      <c r="BK39" s="1">
        <v>631</v>
      </c>
      <c r="BL39" s="1">
        <v>747</v>
      </c>
      <c r="BM39" s="1">
        <v>952</v>
      </c>
      <c r="BN39" s="1">
        <v>613</v>
      </c>
      <c r="BO39" s="1">
        <v>1219</v>
      </c>
      <c r="BP39" s="1">
        <v>295</v>
      </c>
      <c r="BQ39" s="1">
        <v>271</v>
      </c>
      <c r="BR39" s="1">
        <v>425</v>
      </c>
      <c r="BS39" s="1">
        <v>710</v>
      </c>
      <c r="BT39" s="1">
        <v>614</v>
      </c>
      <c r="BU39" s="1">
        <v>219</v>
      </c>
      <c r="BV39" s="1">
        <v>1054</v>
      </c>
      <c r="BW39" s="1">
        <v>1236</v>
      </c>
      <c r="BX39" s="1">
        <v>182</v>
      </c>
      <c r="BY39" s="1">
        <v>973</v>
      </c>
      <c r="BZ39" s="1">
        <v>1097</v>
      </c>
      <c r="CA39" s="1">
        <v>462</v>
      </c>
      <c r="CB39" s="1">
        <v>112</v>
      </c>
      <c r="CC39" s="1">
        <v>874</v>
      </c>
      <c r="CD39" s="1">
        <v>775</v>
      </c>
      <c r="CE39" s="1">
        <v>291</v>
      </c>
    </row>
    <row r="40" spans="1:83" x14ac:dyDescent="0.25">
      <c r="A40" s="4" t="s">
        <v>37</v>
      </c>
      <c r="B40" s="3">
        <v>38</v>
      </c>
      <c r="C40" s="1">
        <v>333</v>
      </c>
      <c r="D40" s="1">
        <v>437</v>
      </c>
      <c r="E40" s="1">
        <v>521</v>
      </c>
      <c r="F40" s="1">
        <v>811</v>
      </c>
      <c r="G40" s="1">
        <v>348</v>
      </c>
      <c r="H40" s="1">
        <v>318</v>
      </c>
      <c r="I40" s="1">
        <v>618</v>
      </c>
      <c r="J40" s="1">
        <v>848</v>
      </c>
      <c r="K40" s="1">
        <v>842</v>
      </c>
      <c r="L40" s="1">
        <v>837</v>
      </c>
      <c r="M40" s="1">
        <v>620</v>
      </c>
      <c r="N40" s="1">
        <v>581</v>
      </c>
      <c r="O40" s="1">
        <v>774</v>
      </c>
      <c r="P40" s="1">
        <v>509</v>
      </c>
      <c r="Q40" s="1">
        <v>619</v>
      </c>
      <c r="R40" s="1">
        <v>689</v>
      </c>
      <c r="S40" s="1">
        <v>960</v>
      </c>
      <c r="T40" s="1">
        <v>348</v>
      </c>
      <c r="U40" s="1">
        <v>277</v>
      </c>
      <c r="V40" s="1">
        <v>716</v>
      </c>
      <c r="W40" s="1">
        <v>592</v>
      </c>
      <c r="X40" s="1">
        <v>1001</v>
      </c>
      <c r="Y40" s="1">
        <v>439</v>
      </c>
      <c r="Z40" s="1">
        <v>441</v>
      </c>
      <c r="AA40" s="1">
        <v>630</v>
      </c>
      <c r="AB40" s="1">
        <v>540</v>
      </c>
      <c r="AC40" s="1">
        <v>353</v>
      </c>
      <c r="AD40" s="1">
        <v>493</v>
      </c>
      <c r="AE40" s="1">
        <v>552</v>
      </c>
      <c r="AF40" s="1">
        <v>1048</v>
      </c>
      <c r="AG40" s="1">
        <v>449</v>
      </c>
      <c r="AH40" s="1">
        <v>568</v>
      </c>
      <c r="AI40" s="1">
        <v>326</v>
      </c>
      <c r="AJ40" s="1">
        <v>771</v>
      </c>
      <c r="AK40" s="1">
        <v>848</v>
      </c>
      <c r="AL40" s="1">
        <v>830</v>
      </c>
      <c r="AM40" s="2">
        <v>462</v>
      </c>
      <c r="AN40" s="1">
        <v>0</v>
      </c>
      <c r="AO40" s="1">
        <v>982</v>
      </c>
      <c r="AP40" s="1">
        <v>134</v>
      </c>
      <c r="AQ40" s="1">
        <v>660</v>
      </c>
      <c r="AR40" s="1">
        <v>304</v>
      </c>
      <c r="AS40" s="1">
        <v>618</v>
      </c>
      <c r="AT40" s="1">
        <v>341</v>
      </c>
      <c r="AU40" s="1">
        <v>830</v>
      </c>
      <c r="AV40" s="1">
        <v>273</v>
      </c>
      <c r="AW40" s="1">
        <v>678</v>
      </c>
      <c r="AX40" s="1">
        <v>860</v>
      </c>
      <c r="AY40" s="1">
        <v>691</v>
      </c>
      <c r="AZ40" s="1">
        <v>81</v>
      </c>
      <c r="BA40" s="1">
        <v>128</v>
      </c>
      <c r="BB40" s="1">
        <v>484</v>
      </c>
      <c r="BC40" s="1">
        <v>692</v>
      </c>
      <c r="BD40" s="1">
        <v>623</v>
      </c>
      <c r="BE40" s="1">
        <v>449</v>
      </c>
      <c r="BF40" s="1">
        <v>779</v>
      </c>
      <c r="BG40" s="1">
        <v>576</v>
      </c>
      <c r="BH40" s="1">
        <v>195</v>
      </c>
      <c r="BI40" s="1">
        <v>903</v>
      </c>
      <c r="BJ40" s="1">
        <v>265</v>
      </c>
      <c r="BK40" s="1">
        <v>618</v>
      </c>
      <c r="BL40" s="1">
        <v>571</v>
      </c>
      <c r="BM40" s="1">
        <v>490</v>
      </c>
      <c r="BN40" s="1">
        <v>637</v>
      </c>
      <c r="BO40" s="1">
        <v>914</v>
      </c>
      <c r="BP40" s="1">
        <v>175</v>
      </c>
      <c r="BQ40" s="1">
        <v>586</v>
      </c>
      <c r="BR40" s="1">
        <v>156</v>
      </c>
      <c r="BS40" s="1">
        <v>575</v>
      </c>
      <c r="BT40" s="1">
        <v>303</v>
      </c>
      <c r="BU40" s="1">
        <v>247</v>
      </c>
      <c r="BV40" s="1">
        <v>692</v>
      </c>
      <c r="BW40" s="1">
        <v>859</v>
      </c>
      <c r="BX40" s="1">
        <v>601</v>
      </c>
      <c r="BY40" s="1">
        <v>854</v>
      </c>
      <c r="BZ40" s="1">
        <v>921</v>
      </c>
      <c r="CA40" s="1">
        <v>725</v>
      </c>
      <c r="CB40" s="1">
        <v>533</v>
      </c>
      <c r="CC40" s="1">
        <v>412</v>
      </c>
      <c r="CD40" s="1">
        <v>373</v>
      </c>
      <c r="CE40" s="1">
        <v>554</v>
      </c>
    </row>
    <row r="41" spans="1:83" x14ac:dyDescent="0.25">
      <c r="A41" s="4" t="s">
        <v>38</v>
      </c>
      <c r="B41" s="3">
        <v>39</v>
      </c>
      <c r="C41" s="1">
        <v>1150</v>
      </c>
      <c r="D41" s="1">
        <v>1419</v>
      </c>
      <c r="E41" s="1">
        <v>663</v>
      </c>
      <c r="F41" s="1">
        <v>1617</v>
      </c>
      <c r="G41" s="1">
        <v>882</v>
      </c>
      <c r="H41" s="1">
        <v>664</v>
      </c>
      <c r="I41" s="1">
        <v>927</v>
      </c>
      <c r="J41" s="1">
        <v>1511</v>
      </c>
      <c r="K41" s="1">
        <v>675</v>
      </c>
      <c r="L41" s="1">
        <v>426</v>
      </c>
      <c r="M41" s="1">
        <v>458</v>
      </c>
      <c r="N41" s="1">
        <v>1518</v>
      </c>
      <c r="O41" s="1">
        <v>1711</v>
      </c>
      <c r="P41" s="1">
        <v>473</v>
      </c>
      <c r="Q41" s="1">
        <v>805</v>
      </c>
      <c r="R41" s="1">
        <v>437</v>
      </c>
      <c r="S41" s="1">
        <v>234</v>
      </c>
      <c r="T41" s="1">
        <v>708</v>
      </c>
      <c r="U41" s="1">
        <v>825</v>
      </c>
      <c r="V41" s="1">
        <v>714</v>
      </c>
      <c r="W41" s="1">
        <v>1574</v>
      </c>
      <c r="X41" s="1">
        <v>62</v>
      </c>
      <c r="Y41" s="1">
        <v>1421</v>
      </c>
      <c r="Z41" s="1">
        <v>1247</v>
      </c>
      <c r="AA41" s="1">
        <v>1436</v>
      </c>
      <c r="AB41" s="1">
        <v>533</v>
      </c>
      <c r="AC41" s="1">
        <v>1335</v>
      </c>
      <c r="AD41" s="1">
        <v>1141</v>
      </c>
      <c r="AE41" s="1">
        <v>1303</v>
      </c>
      <c r="AF41" s="1">
        <v>2023</v>
      </c>
      <c r="AG41" s="1">
        <v>1341</v>
      </c>
      <c r="AH41" s="1">
        <v>804</v>
      </c>
      <c r="AI41" s="1">
        <v>1143</v>
      </c>
      <c r="AJ41" s="1">
        <v>211</v>
      </c>
      <c r="AK41" s="1">
        <v>551</v>
      </c>
      <c r="AL41" s="1">
        <v>1636</v>
      </c>
      <c r="AM41" s="1">
        <v>719</v>
      </c>
      <c r="AN41" s="1">
        <v>982</v>
      </c>
      <c r="AO41" s="1">
        <v>0</v>
      </c>
      <c r="AP41" s="2">
        <v>848</v>
      </c>
      <c r="AQ41" s="1">
        <v>322</v>
      </c>
      <c r="AR41" s="1">
        <v>871</v>
      </c>
      <c r="AS41" s="1">
        <v>563</v>
      </c>
      <c r="AT41" s="1">
        <v>1323</v>
      </c>
      <c r="AU41" s="1">
        <v>561</v>
      </c>
      <c r="AV41" s="1">
        <v>1255</v>
      </c>
      <c r="AW41" s="1">
        <v>1660</v>
      </c>
      <c r="AX41" s="1">
        <v>774</v>
      </c>
      <c r="AY41" s="1">
        <v>1628</v>
      </c>
      <c r="AZ41" s="1">
        <v>939</v>
      </c>
      <c r="BA41" s="1">
        <v>1009</v>
      </c>
      <c r="BB41" s="1">
        <v>1097</v>
      </c>
      <c r="BC41" s="1">
        <v>1352</v>
      </c>
      <c r="BD41" s="1">
        <v>359</v>
      </c>
      <c r="BE41" s="1">
        <v>945</v>
      </c>
      <c r="BF41" s="1">
        <v>1761</v>
      </c>
      <c r="BG41" s="1">
        <v>902</v>
      </c>
      <c r="BH41" s="1">
        <v>1104</v>
      </c>
      <c r="BI41" s="1">
        <v>121</v>
      </c>
      <c r="BJ41" s="1">
        <v>996</v>
      </c>
      <c r="BK41" s="1">
        <v>1278</v>
      </c>
      <c r="BL41" s="1">
        <v>1377</v>
      </c>
      <c r="BM41" s="1">
        <v>1472</v>
      </c>
      <c r="BN41" s="1">
        <v>651</v>
      </c>
      <c r="BO41" s="1">
        <v>1849</v>
      </c>
      <c r="BP41" s="1">
        <v>880</v>
      </c>
      <c r="BQ41" s="1">
        <v>542</v>
      </c>
      <c r="BR41" s="1">
        <v>885</v>
      </c>
      <c r="BS41" s="1">
        <v>1340</v>
      </c>
      <c r="BT41" s="1">
        <v>984</v>
      </c>
      <c r="BU41" s="1">
        <v>739</v>
      </c>
      <c r="BV41" s="1">
        <v>1674</v>
      </c>
      <c r="BW41" s="1">
        <v>1841</v>
      </c>
      <c r="BX41" s="1">
        <v>631</v>
      </c>
      <c r="BY41" s="1">
        <v>1620</v>
      </c>
      <c r="BZ41" s="1">
        <v>1727</v>
      </c>
      <c r="CA41" s="1">
        <v>387</v>
      </c>
      <c r="CB41" s="1">
        <v>607</v>
      </c>
      <c r="CC41" s="1">
        <v>1392</v>
      </c>
      <c r="CD41" s="1">
        <v>1235</v>
      </c>
      <c r="CE41" s="1">
        <v>428</v>
      </c>
    </row>
    <row r="42" spans="1:83" x14ac:dyDescent="0.25">
      <c r="A42" s="4" t="s">
        <v>39</v>
      </c>
      <c r="B42" s="3">
        <v>40</v>
      </c>
      <c r="C42" s="1">
        <v>375</v>
      </c>
      <c r="D42" s="1">
        <v>571</v>
      </c>
      <c r="E42" s="1">
        <v>429</v>
      </c>
      <c r="F42" s="1">
        <v>941</v>
      </c>
      <c r="G42" s="1">
        <v>308</v>
      </c>
      <c r="H42" s="1">
        <v>184</v>
      </c>
      <c r="I42" s="1">
        <v>572</v>
      </c>
      <c r="J42" s="1">
        <v>952</v>
      </c>
      <c r="K42" s="1">
        <v>776</v>
      </c>
      <c r="L42" s="1">
        <v>703</v>
      </c>
      <c r="M42" s="1">
        <v>486</v>
      </c>
      <c r="N42" s="1">
        <v>715</v>
      </c>
      <c r="O42" s="1">
        <v>908</v>
      </c>
      <c r="P42" s="1">
        <v>375</v>
      </c>
      <c r="Q42" s="1">
        <v>573</v>
      </c>
      <c r="R42" s="1">
        <v>555</v>
      </c>
      <c r="S42" s="1">
        <v>826</v>
      </c>
      <c r="T42" s="1">
        <v>214</v>
      </c>
      <c r="U42" s="1">
        <v>216</v>
      </c>
      <c r="V42" s="1">
        <v>650</v>
      </c>
      <c r="W42" s="1">
        <v>726</v>
      </c>
      <c r="X42" s="1">
        <v>867</v>
      </c>
      <c r="Y42" s="1">
        <v>573</v>
      </c>
      <c r="Z42" s="1">
        <v>571</v>
      </c>
      <c r="AA42" s="1">
        <v>760</v>
      </c>
      <c r="AB42" s="1">
        <v>406</v>
      </c>
      <c r="AC42" s="1">
        <v>487</v>
      </c>
      <c r="AD42" s="1">
        <v>582</v>
      </c>
      <c r="AE42" s="1">
        <v>682</v>
      </c>
      <c r="AF42" s="1">
        <v>1182</v>
      </c>
      <c r="AG42" s="1">
        <v>566</v>
      </c>
      <c r="AH42" s="1">
        <v>522</v>
      </c>
      <c r="AI42" s="1">
        <v>368</v>
      </c>
      <c r="AJ42" s="1">
        <v>637</v>
      </c>
      <c r="AK42" s="1">
        <v>752</v>
      </c>
      <c r="AL42" s="1">
        <v>960</v>
      </c>
      <c r="AM42" s="1">
        <v>328</v>
      </c>
      <c r="AN42" s="1">
        <v>134</v>
      </c>
      <c r="AO42" s="2">
        <v>848</v>
      </c>
      <c r="AP42" s="1">
        <v>0</v>
      </c>
      <c r="AQ42" s="1">
        <v>526</v>
      </c>
      <c r="AR42" s="1">
        <v>258</v>
      </c>
      <c r="AS42" s="1">
        <v>484</v>
      </c>
      <c r="AT42" s="1">
        <v>475</v>
      </c>
      <c r="AU42" s="1">
        <v>734</v>
      </c>
      <c r="AV42" s="1">
        <v>407</v>
      </c>
      <c r="AW42" s="1">
        <v>812</v>
      </c>
      <c r="AX42" s="1">
        <v>795</v>
      </c>
      <c r="AY42" s="1">
        <v>825</v>
      </c>
      <c r="AZ42" s="1">
        <v>91</v>
      </c>
      <c r="BA42" s="1">
        <v>173</v>
      </c>
      <c r="BB42" s="1">
        <v>538</v>
      </c>
      <c r="BC42" s="1">
        <v>793</v>
      </c>
      <c r="BD42" s="1">
        <v>489</v>
      </c>
      <c r="BE42" s="1">
        <v>388</v>
      </c>
      <c r="BF42" s="1">
        <v>913</v>
      </c>
      <c r="BG42" s="1">
        <v>511</v>
      </c>
      <c r="BH42" s="1">
        <v>325</v>
      </c>
      <c r="BI42" s="1">
        <v>769</v>
      </c>
      <c r="BJ42" s="1">
        <v>319</v>
      </c>
      <c r="BK42" s="1">
        <v>719</v>
      </c>
      <c r="BL42" s="1">
        <v>701</v>
      </c>
      <c r="BM42" s="1">
        <v>624</v>
      </c>
      <c r="BN42" s="1">
        <v>541</v>
      </c>
      <c r="BO42" s="1">
        <v>1048</v>
      </c>
      <c r="BP42" s="1">
        <v>112</v>
      </c>
      <c r="BQ42" s="1">
        <v>452</v>
      </c>
      <c r="BR42" s="1">
        <v>110</v>
      </c>
      <c r="BS42" s="1">
        <v>705</v>
      </c>
      <c r="BT42" s="1">
        <v>321</v>
      </c>
      <c r="BU42" s="1">
        <v>113</v>
      </c>
      <c r="BV42" s="1">
        <v>826</v>
      </c>
      <c r="BW42" s="1">
        <v>993</v>
      </c>
      <c r="BX42" s="1">
        <v>467</v>
      </c>
      <c r="BY42" s="1">
        <v>984</v>
      </c>
      <c r="BZ42" s="1">
        <v>1051</v>
      </c>
      <c r="CA42" s="1">
        <v>591</v>
      </c>
      <c r="CB42" s="1">
        <v>399</v>
      </c>
      <c r="CC42" s="1">
        <v>546</v>
      </c>
      <c r="CD42" s="1">
        <v>460</v>
      </c>
      <c r="CE42" s="1">
        <v>420</v>
      </c>
    </row>
    <row r="43" spans="1:83" x14ac:dyDescent="0.25">
      <c r="A43" s="4" t="s">
        <v>40</v>
      </c>
      <c r="B43" s="3">
        <v>41</v>
      </c>
      <c r="C43" s="1">
        <v>828</v>
      </c>
      <c r="D43" s="1">
        <v>1097</v>
      </c>
      <c r="E43" s="1">
        <v>341</v>
      </c>
      <c r="F43" s="1">
        <v>1295</v>
      </c>
      <c r="G43" s="1">
        <v>560</v>
      </c>
      <c r="H43" s="1">
        <v>342</v>
      </c>
      <c r="I43" s="1">
        <v>605</v>
      </c>
      <c r="J43" s="1">
        <v>1189</v>
      </c>
      <c r="K43" s="1">
        <v>570</v>
      </c>
      <c r="L43" s="1">
        <v>279</v>
      </c>
      <c r="M43" s="1">
        <v>136</v>
      </c>
      <c r="N43" s="1">
        <v>1196</v>
      </c>
      <c r="O43" s="1">
        <v>1389</v>
      </c>
      <c r="P43" s="1">
        <v>151</v>
      </c>
      <c r="Q43" s="1">
        <v>483</v>
      </c>
      <c r="R43" s="1">
        <v>132</v>
      </c>
      <c r="S43" s="1">
        <v>399</v>
      </c>
      <c r="T43" s="1">
        <v>386</v>
      </c>
      <c r="U43" s="1">
        <v>503</v>
      </c>
      <c r="V43" s="1">
        <v>528</v>
      </c>
      <c r="W43" s="1">
        <v>1252</v>
      </c>
      <c r="X43" s="1">
        <v>341</v>
      </c>
      <c r="Y43" s="1">
        <v>1099</v>
      </c>
      <c r="Z43" s="1">
        <v>925</v>
      </c>
      <c r="AA43" s="1">
        <v>1114</v>
      </c>
      <c r="AB43" s="1">
        <v>211</v>
      </c>
      <c r="AC43" s="1">
        <v>1013</v>
      </c>
      <c r="AD43" s="1">
        <v>819</v>
      </c>
      <c r="AE43" s="1">
        <v>981</v>
      </c>
      <c r="AF43" s="1">
        <v>1701</v>
      </c>
      <c r="AG43" s="1">
        <v>1019</v>
      </c>
      <c r="AH43" s="1">
        <v>482</v>
      </c>
      <c r="AI43" s="1">
        <v>821</v>
      </c>
      <c r="AJ43" s="1">
        <v>111</v>
      </c>
      <c r="AK43" s="1">
        <v>450</v>
      </c>
      <c r="AL43" s="1">
        <v>1314</v>
      </c>
      <c r="AM43" s="1">
        <v>397</v>
      </c>
      <c r="AN43" s="1">
        <v>660</v>
      </c>
      <c r="AO43" s="1">
        <v>322</v>
      </c>
      <c r="AP43" s="1">
        <v>526</v>
      </c>
      <c r="AQ43" s="1">
        <v>0</v>
      </c>
      <c r="AR43" s="1">
        <v>549</v>
      </c>
      <c r="AS43" s="1">
        <v>241</v>
      </c>
      <c r="AT43" s="1">
        <v>1001</v>
      </c>
      <c r="AU43" s="1">
        <v>414</v>
      </c>
      <c r="AV43" s="1">
        <v>933</v>
      </c>
      <c r="AW43" s="1">
        <v>1338</v>
      </c>
      <c r="AX43" s="1">
        <v>669</v>
      </c>
      <c r="AY43" s="1">
        <v>1306</v>
      </c>
      <c r="AZ43" s="1">
        <v>617</v>
      </c>
      <c r="BA43" s="1">
        <v>687</v>
      </c>
      <c r="BB43" s="1">
        <v>775</v>
      </c>
      <c r="BC43" s="1">
        <v>1030</v>
      </c>
      <c r="BD43" s="1">
        <v>37</v>
      </c>
      <c r="BE43" s="1">
        <v>623</v>
      </c>
      <c r="BF43" s="1">
        <v>1439</v>
      </c>
      <c r="BG43" s="1">
        <v>580</v>
      </c>
      <c r="BH43" s="1">
        <v>782</v>
      </c>
      <c r="BI43" s="1">
        <v>243</v>
      </c>
      <c r="BJ43" s="1">
        <v>674</v>
      </c>
      <c r="BK43" s="1">
        <v>956</v>
      </c>
      <c r="BL43" s="1">
        <v>1055</v>
      </c>
      <c r="BM43" s="1">
        <v>1150</v>
      </c>
      <c r="BN43" s="1">
        <v>380</v>
      </c>
      <c r="BO43" s="1">
        <v>1527</v>
      </c>
      <c r="BP43" s="1">
        <v>558</v>
      </c>
      <c r="BQ43" s="1">
        <v>220</v>
      </c>
      <c r="BR43" s="1">
        <v>563</v>
      </c>
      <c r="BS43" s="1">
        <v>1018</v>
      </c>
      <c r="BT43" s="1">
        <v>662</v>
      </c>
      <c r="BU43" s="1">
        <v>417</v>
      </c>
      <c r="BV43" s="1">
        <v>1352</v>
      </c>
      <c r="BW43" s="1">
        <v>1519</v>
      </c>
      <c r="BX43" s="1">
        <v>309</v>
      </c>
      <c r="BY43" s="1">
        <v>1298</v>
      </c>
      <c r="BZ43" s="1">
        <v>1405</v>
      </c>
      <c r="CA43" s="1">
        <v>65</v>
      </c>
      <c r="CB43" s="1">
        <v>285</v>
      </c>
      <c r="CC43" s="1">
        <v>1070</v>
      </c>
      <c r="CD43" s="1">
        <v>913</v>
      </c>
      <c r="CE43" s="1">
        <v>106</v>
      </c>
    </row>
    <row r="44" spans="1:83" x14ac:dyDescent="0.25">
      <c r="A44" s="4" t="s">
        <v>41</v>
      </c>
      <c r="B44" s="3">
        <v>42</v>
      </c>
      <c r="C44" s="1">
        <v>356</v>
      </c>
      <c r="D44" s="1">
        <v>685</v>
      </c>
      <c r="E44" s="1">
        <v>223</v>
      </c>
      <c r="F44" s="1">
        <v>1115</v>
      </c>
      <c r="G44" s="1">
        <v>560</v>
      </c>
      <c r="H44" s="1">
        <v>258</v>
      </c>
      <c r="I44" s="1">
        <v>322</v>
      </c>
      <c r="J44" s="1">
        <v>1152</v>
      </c>
      <c r="K44" s="1">
        <v>542</v>
      </c>
      <c r="L44" s="1">
        <v>544</v>
      </c>
      <c r="M44" s="1">
        <v>418</v>
      </c>
      <c r="N44" s="1">
        <v>885</v>
      </c>
      <c r="O44" s="1">
        <v>1078</v>
      </c>
      <c r="P44" s="1">
        <v>445</v>
      </c>
      <c r="Q44" s="1">
        <v>315</v>
      </c>
      <c r="R44" s="1">
        <v>487</v>
      </c>
      <c r="S44" s="1">
        <v>744</v>
      </c>
      <c r="T44" s="1">
        <v>389</v>
      </c>
      <c r="U44" s="1">
        <v>468</v>
      </c>
      <c r="V44" s="1">
        <v>416</v>
      </c>
      <c r="W44" s="1">
        <v>874</v>
      </c>
      <c r="X44" s="1">
        <v>890</v>
      </c>
      <c r="Y44" s="1">
        <v>743</v>
      </c>
      <c r="Z44" s="1">
        <v>745</v>
      </c>
      <c r="AA44" s="1">
        <v>934</v>
      </c>
      <c r="AB44" s="1">
        <v>338</v>
      </c>
      <c r="AC44" s="1">
        <v>561</v>
      </c>
      <c r="AD44" s="1">
        <v>797</v>
      </c>
      <c r="AE44" s="1">
        <v>856</v>
      </c>
      <c r="AF44" s="1">
        <v>1256</v>
      </c>
      <c r="AG44" s="1">
        <v>547</v>
      </c>
      <c r="AH44" s="1">
        <v>264</v>
      </c>
      <c r="AI44" s="1">
        <v>348</v>
      </c>
      <c r="AJ44" s="1">
        <v>660</v>
      </c>
      <c r="AK44" s="1">
        <v>550</v>
      </c>
      <c r="AL44" s="1">
        <v>1134</v>
      </c>
      <c r="AM44" s="1">
        <v>503</v>
      </c>
      <c r="AN44" s="1">
        <v>304</v>
      </c>
      <c r="AO44" s="1">
        <v>871</v>
      </c>
      <c r="AP44" s="1">
        <v>258</v>
      </c>
      <c r="AQ44" s="1">
        <v>549</v>
      </c>
      <c r="AR44" s="1">
        <v>0</v>
      </c>
      <c r="AS44" s="1">
        <v>323</v>
      </c>
      <c r="AT44" s="1">
        <v>645</v>
      </c>
      <c r="AU44" s="1">
        <v>532</v>
      </c>
      <c r="AV44" s="1">
        <v>541</v>
      </c>
      <c r="AW44" s="1">
        <v>886</v>
      </c>
      <c r="AX44" s="1">
        <v>556</v>
      </c>
      <c r="AY44" s="1">
        <v>995</v>
      </c>
      <c r="AZ44" s="1">
        <v>223</v>
      </c>
      <c r="BA44" s="1">
        <v>241</v>
      </c>
      <c r="BB44" s="1">
        <v>781</v>
      </c>
      <c r="BC44" s="1">
        <v>996</v>
      </c>
      <c r="BD44" s="1">
        <v>512</v>
      </c>
      <c r="BE44" s="1">
        <v>640</v>
      </c>
      <c r="BF44" s="1">
        <v>1057</v>
      </c>
      <c r="BG44" s="1">
        <v>686</v>
      </c>
      <c r="BH44" s="1">
        <v>499</v>
      </c>
      <c r="BI44" s="1">
        <v>792</v>
      </c>
      <c r="BJ44" s="1">
        <v>562</v>
      </c>
      <c r="BK44" s="1">
        <v>922</v>
      </c>
      <c r="BL44" s="1">
        <v>875</v>
      </c>
      <c r="BM44" s="1">
        <v>698</v>
      </c>
      <c r="BN44" s="1">
        <v>339</v>
      </c>
      <c r="BO44" s="1">
        <v>1218</v>
      </c>
      <c r="BP44" s="1">
        <v>370</v>
      </c>
      <c r="BQ44" s="1">
        <v>522</v>
      </c>
      <c r="BR44" s="1">
        <v>148</v>
      </c>
      <c r="BS44" s="1">
        <v>879</v>
      </c>
      <c r="BT44" s="1">
        <v>119</v>
      </c>
      <c r="BU44" s="1">
        <v>301</v>
      </c>
      <c r="BV44" s="1">
        <v>970</v>
      </c>
      <c r="BW44" s="1">
        <v>1067</v>
      </c>
      <c r="BX44" s="1">
        <v>537</v>
      </c>
      <c r="BY44" s="1">
        <v>1158</v>
      </c>
      <c r="BZ44" s="1">
        <v>1225</v>
      </c>
      <c r="CA44" s="1">
        <v>544</v>
      </c>
      <c r="CB44" s="1">
        <v>469</v>
      </c>
      <c r="CC44" s="1">
        <v>598</v>
      </c>
      <c r="CD44" s="1">
        <v>441</v>
      </c>
      <c r="CE44" s="1">
        <v>490</v>
      </c>
    </row>
    <row r="45" spans="1:83" x14ac:dyDescent="0.25">
      <c r="A45" s="4" t="s">
        <v>42</v>
      </c>
      <c r="B45" s="3">
        <v>43</v>
      </c>
      <c r="C45" s="1">
        <v>673</v>
      </c>
      <c r="D45" s="1">
        <v>1002</v>
      </c>
      <c r="E45" s="1">
        <v>100</v>
      </c>
      <c r="F45" s="1">
        <v>1363</v>
      </c>
      <c r="G45" s="1">
        <v>645</v>
      </c>
      <c r="H45" s="1">
        <v>311</v>
      </c>
      <c r="I45" s="1">
        <v>364</v>
      </c>
      <c r="J45" s="1">
        <v>1291</v>
      </c>
      <c r="K45" s="1">
        <v>413</v>
      </c>
      <c r="L45" s="1">
        <v>221</v>
      </c>
      <c r="M45" s="1">
        <v>110</v>
      </c>
      <c r="N45" s="1">
        <v>1199</v>
      </c>
      <c r="O45" s="1">
        <v>1392</v>
      </c>
      <c r="P45" s="1">
        <v>318</v>
      </c>
      <c r="Q45" s="1">
        <v>242</v>
      </c>
      <c r="R45" s="1">
        <v>173</v>
      </c>
      <c r="S45" s="1">
        <v>421</v>
      </c>
      <c r="T45" s="1">
        <v>442</v>
      </c>
      <c r="U45" s="1">
        <v>553</v>
      </c>
      <c r="V45" s="1">
        <v>287</v>
      </c>
      <c r="W45" s="1">
        <v>1191</v>
      </c>
      <c r="X45" s="1">
        <v>582</v>
      </c>
      <c r="Y45" s="1">
        <v>1057</v>
      </c>
      <c r="Z45" s="1">
        <v>993</v>
      </c>
      <c r="AA45" s="1">
        <v>1182</v>
      </c>
      <c r="AB45" s="1">
        <v>78</v>
      </c>
      <c r="AC45" s="1">
        <v>878</v>
      </c>
      <c r="AD45" s="1">
        <v>921</v>
      </c>
      <c r="AE45" s="1">
        <v>1063</v>
      </c>
      <c r="AF45" s="1">
        <v>1573</v>
      </c>
      <c r="AG45" s="1">
        <v>864</v>
      </c>
      <c r="AH45" s="1">
        <v>241</v>
      </c>
      <c r="AI45" s="1">
        <v>665</v>
      </c>
      <c r="AJ45" s="1">
        <v>352</v>
      </c>
      <c r="AK45" s="1">
        <v>334</v>
      </c>
      <c r="AL45" s="1">
        <v>1382</v>
      </c>
      <c r="AM45" s="1">
        <v>556</v>
      </c>
      <c r="AN45" s="1">
        <v>618</v>
      </c>
      <c r="AO45" s="1">
        <v>563</v>
      </c>
      <c r="AP45" s="1">
        <v>484</v>
      </c>
      <c r="AQ45" s="1">
        <v>241</v>
      </c>
      <c r="AR45" s="1">
        <v>323</v>
      </c>
      <c r="AS45" s="1">
        <v>0</v>
      </c>
      <c r="AT45" s="1">
        <v>959</v>
      </c>
      <c r="AU45" s="1">
        <v>316</v>
      </c>
      <c r="AV45" s="1">
        <v>858</v>
      </c>
      <c r="AW45" s="1">
        <v>1203</v>
      </c>
      <c r="AX45" s="1">
        <v>432</v>
      </c>
      <c r="AY45" s="1">
        <v>1309</v>
      </c>
      <c r="AZ45" s="1">
        <v>540</v>
      </c>
      <c r="BA45" s="1">
        <v>558</v>
      </c>
      <c r="BB45" s="1">
        <v>877</v>
      </c>
      <c r="BC45" s="1">
        <v>1132</v>
      </c>
      <c r="BD45" s="1">
        <v>204</v>
      </c>
      <c r="BE45" s="1">
        <v>725</v>
      </c>
      <c r="BF45" s="1">
        <v>1374</v>
      </c>
      <c r="BG45" s="1">
        <v>739</v>
      </c>
      <c r="BH45" s="1">
        <v>751</v>
      </c>
      <c r="BI45" s="1">
        <v>484</v>
      </c>
      <c r="BJ45" s="1">
        <v>689</v>
      </c>
      <c r="BK45" s="1">
        <v>1058</v>
      </c>
      <c r="BL45" s="1">
        <v>1123</v>
      </c>
      <c r="BM45" s="1">
        <v>1015</v>
      </c>
      <c r="BN45" s="1">
        <v>139</v>
      </c>
      <c r="BO45" s="1">
        <v>1532</v>
      </c>
      <c r="BP45" s="1">
        <v>527</v>
      </c>
      <c r="BQ45" s="1">
        <v>387</v>
      </c>
      <c r="BR45" s="1">
        <v>465</v>
      </c>
      <c r="BS45" s="1">
        <v>1086</v>
      </c>
      <c r="BT45" s="1">
        <v>436</v>
      </c>
      <c r="BU45" s="1">
        <v>386</v>
      </c>
      <c r="BV45" s="1">
        <v>1287</v>
      </c>
      <c r="BW45" s="1">
        <v>1384</v>
      </c>
      <c r="BX45" s="1">
        <v>476</v>
      </c>
      <c r="BY45" s="1">
        <v>1400</v>
      </c>
      <c r="BZ45" s="1">
        <v>1473</v>
      </c>
      <c r="CA45" s="1">
        <v>236</v>
      </c>
      <c r="CB45" s="1">
        <v>452</v>
      </c>
      <c r="CC45" s="1">
        <v>915</v>
      </c>
      <c r="CD45" s="1">
        <v>758</v>
      </c>
      <c r="CE45" s="1">
        <v>273</v>
      </c>
    </row>
    <row r="46" spans="1:83" x14ac:dyDescent="0.25">
      <c r="A46" s="4" t="s">
        <v>43</v>
      </c>
      <c r="B46" s="3">
        <v>44</v>
      </c>
      <c r="C46" s="1">
        <v>388</v>
      </c>
      <c r="D46" s="1">
        <v>185</v>
      </c>
      <c r="E46" s="1">
        <v>862</v>
      </c>
      <c r="F46" s="1">
        <v>595</v>
      </c>
      <c r="G46" s="1">
        <v>469</v>
      </c>
      <c r="H46" s="1">
        <v>659</v>
      </c>
      <c r="I46" s="1">
        <v>946</v>
      </c>
      <c r="J46" s="1">
        <v>642</v>
      </c>
      <c r="K46" s="1">
        <v>1183</v>
      </c>
      <c r="L46" s="1">
        <v>1178</v>
      </c>
      <c r="M46" s="1">
        <v>961</v>
      </c>
      <c r="N46" s="1">
        <v>240</v>
      </c>
      <c r="O46" s="1">
        <v>433</v>
      </c>
      <c r="P46" s="1">
        <v>850</v>
      </c>
      <c r="Q46" s="1">
        <v>960</v>
      </c>
      <c r="R46" s="1">
        <v>1030</v>
      </c>
      <c r="S46" s="1">
        <v>1301</v>
      </c>
      <c r="T46" s="1">
        <v>689</v>
      </c>
      <c r="U46" s="1">
        <v>533</v>
      </c>
      <c r="V46" s="1">
        <v>1057</v>
      </c>
      <c r="W46" s="1">
        <v>251</v>
      </c>
      <c r="X46" s="1">
        <v>1342</v>
      </c>
      <c r="Y46" s="1">
        <v>98</v>
      </c>
      <c r="Z46" s="1">
        <v>363</v>
      </c>
      <c r="AA46" s="1">
        <v>416</v>
      </c>
      <c r="AB46" s="1">
        <v>881</v>
      </c>
      <c r="AC46" s="1">
        <v>247</v>
      </c>
      <c r="AD46" s="1">
        <v>545</v>
      </c>
      <c r="AE46" s="1">
        <v>494</v>
      </c>
      <c r="AF46" s="1">
        <v>722</v>
      </c>
      <c r="AG46" s="1">
        <v>379</v>
      </c>
      <c r="AH46" s="1">
        <v>909</v>
      </c>
      <c r="AI46" s="1">
        <v>457</v>
      </c>
      <c r="AJ46" s="1">
        <v>1112</v>
      </c>
      <c r="AK46" s="1">
        <v>1189</v>
      </c>
      <c r="AL46" s="1">
        <v>619</v>
      </c>
      <c r="AM46" s="1">
        <v>721</v>
      </c>
      <c r="AN46" s="1">
        <v>341</v>
      </c>
      <c r="AO46" s="1">
        <v>1323</v>
      </c>
      <c r="AP46" s="1">
        <v>475</v>
      </c>
      <c r="AQ46" s="1">
        <v>1001</v>
      </c>
      <c r="AR46" s="1">
        <v>645</v>
      </c>
      <c r="AS46" s="1">
        <v>959</v>
      </c>
      <c r="AT46" s="1">
        <v>0</v>
      </c>
      <c r="AU46" s="2">
        <v>1171</v>
      </c>
      <c r="AV46" s="1">
        <v>223</v>
      </c>
      <c r="AW46" s="1">
        <v>346</v>
      </c>
      <c r="AX46" s="1">
        <v>1201</v>
      </c>
      <c r="AY46" s="1">
        <v>350</v>
      </c>
      <c r="AZ46" s="1">
        <v>422</v>
      </c>
      <c r="BA46" s="1">
        <v>469</v>
      </c>
      <c r="BB46" s="1">
        <v>561</v>
      </c>
      <c r="BC46" s="1">
        <v>668</v>
      </c>
      <c r="BD46" s="1">
        <v>964</v>
      </c>
      <c r="BE46" s="1">
        <v>585</v>
      </c>
      <c r="BF46" s="1">
        <v>438</v>
      </c>
      <c r="BG46" s="1">
        <v>727</v>
      </c>
      <c r="BH46" s="1">
        <v>247</v>
      </c>
      <c r="BI46" s="1">
        <v>1244</v>
      </c>
      <c r="BJ46" s="1">
        <v>355</v>
      </c>
      <c r="BK46" s="1">
        <v>594</v>
      </c>
      <c r="BL46" s="1">
        <v>233</v>
      </c>
      <c r="BM46" s="1">
        <v>269</v>
      </c>
      <c r="BN46" s="1">
        <v>978</v>
      </c>
      <c r="BO46" s="1">
        <v>573</v>
      </c>
      <c r="BP46" s="1">
        <v>471</v>
      </c>
      <c r="BQ46" s="1">
        <v>927</v>
      </c>
      <c r="BR46" s="1">
        <v>497</v>
      </c>
      <c r="BS46" s="1">
        <v>493</v>
      </c>
      <c r="BT46" s="1">
        <v>644</v>
      </c>
      <c r="BU46" s="1">
        <v>588</v>
      </c>
      <c r="BV46" s="1">
        <v>351</v>
      </c>
      <c r="BW46" s="1">
        <v>533</v>
      </c>
      <c r="BX46" s="1">
        <v>903</v>
      </c>
      <c r="BY46" s="1">
        <v>648</v>
      </c>
      <c r="BZ46" s="1">
        <v>710</v>
      </c>
      <c r="CA46" s="1">
        <v>1066</v>
      </c>
      <c r="CB46" s="1">
        <v>833</v>
      </c>
      <c r="CC46" s="1">
        <v>306</v>
      </c>
      <c r="CD46" s="1">
        <v>303</v>
      </c>
      <c r="CE46" s="1">
        <v>895</v>
      </c>
    </row>
    <row r="47" spans="1:83" x14ac:dyDescent="0.25">
      <c r="A47" s="4" t="s">
        <v>44</v>
      </c>
      <c r="B47" s="3">
        <v>45</v>
      </c>
      <c r="C47" s="1">
        <v>882</v>
      </c>
      <c r="D47" s="1">
        <v>1211</v>
      </c>
      <c r="E47" s="1">
        <v>309</v>
      </c>
      <c r="F47" s="1">
        <v>1613</v>
      </c>
      <c r="G47" s="1">
        <v>895</v>
      </c>
      <c r="H47" s="1">
        <v>561</v>
      </c>
      <c r="I47" s="1">
        <v>428</v>
      </c>
      <c r="J47" s="1">
        <v>1541</v>
      </c>
      <c r="K47" s="1">
        <v>156</v>
      </c>
      <c r="L47" s="1">
        <v>137</v>
      </c>
      <c r="M47" s="1">
        <v>381</v>
      </c>
      <c r="N47" s="1">
        <v>1411</v>
      </c>
      <c r="O47" s="1">
        <v>1604</v>
      </c>
      <c r="P47" s="1">
        <v>559</v>
      </c>
      <c r="Q47" s="1">
        <v>356</v>
      </c>
      <c r="R47" s="1">
        <v>286</v>
      </c>
      <c r="S47" s="1">
        <v>335</v>
      </c>
      <c r="T47" s="1">
        <v>692</v>
      </c>
      <c r="U47" s="1">
        <v>803</v>
      </c>
      <c r="V47" s="1">
        <v>206</v>
      </c>
      <c r="W47" s="1">
        <v>1400</v>
      </c>
      <c r="X47" s="1">
        <v>544</v>
      </c>
      <c r="Y47" s="1">
        <v>1269</v>
      </c>
      <c r="Z47" s="1">
        <v>1243</v>
      </c>
      <c r="AA47" s="1">
        <v>1432</v>
      </c>
      <c r="AB47" s="1">
        <v>394</v>
      </c>
      <c r="AC47" s="1">
        <v>1087</v>
      </c>
      <c r="AD47" s="1">
        <v>1171</v>
      </c>
      <c r="AE47" s="1">
        <v>1313</v>
      </c>
      <c r="AF47" s="1">
        <v>1782</v>
      </c>
      <c r="AG47" s="1">
        <v>1073</v>
      </c>
      <c r="AH47" s="1">
        <v>364</v>
      </c>
      <c r="AI47" s="1">
        <v>874</v>
      </c>
      <c r="AJ47" s="1">
        <v>525</v>
      </c>
      <c r="AK47" s="1">
        <v>36</v>
      </c>
      <c r="AL47" s="1">
        <v>1632</v>
      </c>
      <c r="AM47" s="1">
        <v>805</v>
      </c>
      <c r="AN47" s="1">
        <v>830</v>
      </c>
      <c r="AO47" s="1">
        <v>561</v>
      </c>
      <c r="AP47" s="1">
        <v>734</v>
      </c>
      <c r="AQ47" s="1">
        <v>414</v>
      </c>
      <c r="AR47" s="1">
        <v>532</v>
      </c>
      <c r="AS47" s="1">
        <v>316</v>
      </c>
      <c r="AT47" s="2">
        <v>1171</v>
      </c>
      <c r="AU47" s="1">
        <v>0</v>
      </c>
      <c r="AV47" s="1">
        <v>1067</v>
      </c>
      <c r="AW47" s="1">
        <v>1412</v>
      </c>
      <c r="AX47" s="1">
        <v>255</v>
      </c>
      <c r="AY47" s="1">
        <v>1521</v>
      </c>
      <c r="AZ47" s="1">
        <v>749</v>
      </c>
      <c r="BA47" s="1">
        <v>767</v>
      </c>
      <c r="BB47" s="1">
        <v>1127</v>
      </c>
      <c r="BC47" s="1">
        <v>1382</v>
      </c>
      <c r="BD47" s="1">
        <v>445</v>
      </c>
      <c r="BE47" s="1">
        <v>975</v>
      </c>
      <c r="BF47" s="1">
        <v>1583</v>
      </c>
      <c r="BG47" s="1">
        <v>988</v>
      </c>
      <c r="BH47" s="1">
        <v>1001</v>
      </c>
      <c r="BI47" s="1">
        <v>515</v>
      </c>
      <c r="BJ47" s="1">
        <v>939</v>
      </c>
      <c r="BK47" s="1">
        <v>1308</v>
      </c>
      <c r="BL47" s="1">
        <v>1373</v>
      </c>
      <c r="BM47" s="1">
        <v>1224</v>
      </c>
      <c r="BN47" s="1">
        <v>193</v>
      </c>
      <c r="BO47" s="1">
        <v>1744</v>
      </c>
      <c r="BP47" s="1">
        <v>777</v>
      </c>
      <c r="BQ47" s="1">
        <v>628</v>
      </c>
      <c r="BR47" s="1">
        <v>674</v>
      </c>
      <c r="BS47" s="1">
        <v>1336</v>
      </c>
      <c r="BT47" s="1">
        <v>645</v>
      </c>
      <c r="BU47" s="1">
        <v>636</v>
      </c>
      <c r="BV47" s="1">
        <v>1496</v>
      </c>
      <c r="BW47" s="1">
        <v>1593</v>
      </c>
      <c r="BX47" s="1">
        <v>717</v>
      </c>
      <c r="BY47" s="1">
        <v>1650</v>
      </c>
      <c r="BZ47" s="1">
        <v>1723</v>
      </c>
      <c r="CA47" s="1">
        <v>351</v>
      </c>
      <c r="CB47" s="1">
        <v>693</v>
      </c>
      <c r="CC47" s="1">
        <v>1124</v>
      </c>
      <c r="CD47" s="1">
        <v>967</v>
      </c>
      <c r="CE47" s="1">
        <v>514</v>
      </c>
    </row>
    <row r="48" spans="1:83" x14ac:dyDescent="0.25">
      <c r="A48" s="4" t="s">
        <v>45</v>
      </c>
      <c r="B48" s="3">
        <v>46</v>
      </c>
      <c r="C48" s="1">
        <v>185</v>
      </c>
      <c r="D48" s="1">
        <v>164</v>
      </c>
      <c r="E48" s="1">
        <v>758</v>
      </c>
      <c r="F48" s="1">
        <v>812</v>
      </c>
      <c r="G48" s="1">
        <v>529</v>
      </c>
      <c r="H48" s="1">
        <v>591</v>
      </c>
      <c r="I48" s="1">
        <v>743</v>
      </c>
      <c r="J48" s="1">
        <v>865</v>
      </c>
      <c r="K48" s="1">
        <v>1079</v>
      </c>
      <c r="L48" s="1">
        <v>1079</v>
      </c>
      <c r="M48" s="1">
        <v>893</v>
      </c>
      <c r="N48" s="1">
        <v>463</v>
      </c>
      <c r="O48" s="1">
        <v>578</v>
      </c>
      <c r="P48" s="1">
        <v>782</v>
      </c>
      <c r="Q48" s="1">
        <v>856</v>
      </c>
      <c r="R48" s="1">
        <v>962</v>
      </c>
      <c r="S48" s="1">
        <v>1233</v>
      </c>
      <c r="T48" s="1">
        <v>621</v>
      </c>
      <c r="U48" s="1">
        <v>550</v>
      </c>
      <c r="V48" s="1">
        <v>953</v>
      </c>
      <c r="W48" s="1">
        <v>369</v>
      </c>
      <c r="X48" s="1">
        <v>1274</v>
      </c>
      <c r="Y48" s="1">
        <v>321</v>
      </c>
      <c r="Z48" s="1">
        <v>586</v>
      </c>
      <c r="AA48" s="1">
        <v>639</v>
      </c>
      <c r="AB48" s="1">
        <v>813</v>
      </c>
      <c r="AC48" s="1">
        <v>80</v>
      </c>
      <c r="AD48" s="1">
        <v>643</v>
      </c>
      <c r="AE48" s="1">
        <v>702</v>
      </c>
      <c r="AF48" s="1">
        <v>775</v>
      </c>
      <c r="AG48" s="1">
        <v>176</v>
      </c>
      <c r="AH48" s="1">
        <v>805</v>
      </c>
      <c r="AI48" s="1">
        <v>254</v>
      </c>
      <c r="AJ48" s="1">
        <v>1044</v>
      </c>
      <c r="AK48" s="1">
        <v>1085</v>
      </c>
      <c r="AL48" s="1">
        <v>842</v>
      </c>
      <c r="AM48" s="1">
        <v>735</v>
      </c>
      <c r="AN48" s="1">
        <v>273</v>
      </c>
      <c r="AO48" s="1">
        <v>1255</v>
      </c>
      <c r="AP48" s="1">
        <v>407</v>
      </c>
      <c r="AQ48" s="1">
        <v>933</v>
      </c>
      <c r="AR48" s="1">
        <v>541</v>
      </c>
      <c r="AS48" s="1">
        <v>858</v>
      </c>
      <c r="AT48" s="1">
        <v>223</v>
      </c>
      <c r="AU48" s="1">
        <v>1067</v>
      </c>
      <c r="AV48" s="1">
        <v>0</v>
      </c>
      <c r="AW48" s="1">
        <v>405</v>
      </c>
      <c r="AX48" s="1">
        <v>1056</v>
      </c>
      <c r="AY48" s="1">
        <v>573</v>
      </c>
      <c r="AZ48" s="1">
        <v>354</v>
      </c>
      <c r="BA48" s="1">
        <v>390</v>
      </c>
      <c r="BB48" s="1">
        <v>634</v>
      </c>
      <c r="BC48" s="1">
        <v>842</v>
      </c>
      <c r="BD48" s="1">
        <v>896</v>
      </c>
      <c r="BE48" s="1">
        <v>645</v>
      </c>
      <c r="BF48" s="1">
        <v>552</v>
      </c>
      <c r="BG48" s="1">
        <v>787</v>
      </c>
      <c r="BH48" s="1">
        <v>345</v>
      </c>
      <c r="BI48" s="1">
        <v>1176</v>
      </c>
      <c r="BJ48" s="1">
        <v>415</v>
      </c>
      <c r="BK48" s="1">
        <v>768</v>
      </c>
      <c r="BL48" s="1">
        <v>456</v>
      </c>
      <c r="BM48" s="1">
        <v>217</v>
      </c>
      <c r="BN48" s="1">
        <v>874</v>
      </c>
      <c r="BO48" s="1">
        <v>746</v>
      </c>
      <c r="BP48" s="1">
        <v>448</v>
      </c>
      <c r="BQ48" s="1">
        <v>859</v>
      </c>
      <c r="BR48" s="1">
        <v>429</v>
      </c>
      <c r="BS48" s="1">
        <v>716</v>
      </c>
      <c r="BT48" s="1">
        <v>475</v>
      </c>
      <c r="BU48" s="1">
        <v>520</v>
      </c>
      <c r="BV48" s="1">
        <v>465</v>
      </c>
      <c r="BW48" s="1">
        <v>586</v>
      </c>
      <c r="BX48" s="1">
        <v>874</v>
      </c>
      <c r="BY48" s="1">
        <v>871</v>
      </c>
      <c r="BZ48" s="1">
        <v>915</v>
      </c>
      <c r="CA48" s="1">
        <v>998</v>
      </c>
      <c r="CB48" s="1">
        <v>806</v>
      </c>
      <c r="CC48" s="1">
        <v>139</v>
      </c>
      <c r="CD48" s="1">
        <v>100</v>
      </c>
      <c r="CE48" s="1">
        <v>827</v>
      </c>
    </row>
    <row r="49" spans="1:83" x14ac:dyDescent="0.25">
      <c r="A49" s="4" t="s">
        <v>46</v>
      </c>
      <c r="B49" s="3">
        <v>47</v>
      </c>
      <c r="C49" s="1">
        <v>530</v>
      </c>
      <c r="D49" s="1">
        <v>296</v>
      </c>
      <c r="E49" s="1">
        <v>1103</v>
      </c>
      <c r="F49" s="1">
        <v>518</v>
      </c>
      <c r="G49" s="1">
        <v>797</v>
      </c>
      <c r="H49" s="1">
        <v>996</v>
      </c>
      <c r="I49" s="1">
        <v>1088</v>
      </c>
      <c r="J49" s="1">
        <v>645</v>
      </c>
      <c r="K49" s="1">
        <v>1424</v>
      </c>
      <c r="L49" s="1">
        <v>1424</v>
      </c>
      <c r="M49" s="1">
        <v>1298</v>
      </c>
      <c r="N49" s="1">
        <v>239</v>
      </c>
      <c r="O49" s="1">
        <v>284</v>
      </c>
      <c r="P49" s="1">
        <v>1187</v>
      </c>
      <c r="Q49" s="1">
        <v>1201</v>
      </c>
      <c r="R49" s="1">
        <v>1367</v>
      </c>
      <c r="S49" s="1">
        <v>1624</v>
      </c>
      <c r="T49" s="1">
        <v>1017</v>
      </c>
      <c r="U49" s="1">
        <v>861</v>
      </c>
      <c r="V49" s="1">
        <v>1298</v>
      </c>
      <c r="W49" s="1">
        <v>95</v>
      </c>
      <c r="X49" s="1">
        <v>1679</v>
      </c>
      <c r="Y49" s="1">
        <v>248</v>
      </c>
      <c r="Z49" s="1">
        <v>501</v>
      </c>
      <c r="AA49" s="1">
        <v>419</v>
      </c>
      <c r="AB49" s="1">
        <v>1218</v>
      </c>
      <c r="AC49" s="1">
        <v>325</v>
      </c>
      <c r="AD49" s="1">
        <v>784</v>
      </c>
      <c r="AE49" s="1">
        <v>622</v>
      </c>
      <c r="AF49" s="1">
        <v>393</v>
      </c>
      <c r="AG49" s="1">
        <v>521</v>
      </c>
      <c r="AH49" s="1">
        <v>1150</v>
      </c>
      <c r="AI49" s="1">
        <v>599</v>
      </c>
      <c r="AJ49" s="1">
        <v>1449</v>
      </c>
      <c r="AK49" s="1">
        <v>1430</v>
      </c>
      <c r="AL49" s="1">
        <v>622</v>
      </c>
      <c r="AM49" s="1">
        <v>1049</v>
      </c>
      <c r="AN49" s="1">
        <v>678</v>
      </c>
      <c r="AO49" s="1">
        <v>1660</v>
      </c>
      <c r="AP49" s="1">
        <v>812</v>
      </c>
      <c r="AQ49" s="1">
        <v>1338</v>
      </c>
      <c r="AR49" s="1">
        <v>886</v>
      </c>
      <c r="AS49" s="1">
        <v>1203</v>
      </c>
      <c r="AT49" s="1">
        <v>346</v>
      </c>
      <c r="AU49" s="1">
        <v>1412</v>
      </c>
      <c r="AV49" s="1">
        <v>405</v>
      </c>
      <c r="AW49" s="1">
        <v>0</v>
      </c>
      <c r="AX49" s="1">
        <v>1401</v>
      </c>
      <c r="AY49" s="1">
        <v>353</v>
      </c>
      <c r="AZ49" s="1">
        <v>759</v>
      </c>
      <c r="BA49" s="1">
        <v>735</v>
      </c>
      <c r="BB49" s="1">
        <v>824</v>
      </c>
      <c r="BC49" s="1">
        <v>796</v>
      </c>
      <c r="BD49" s="1">
        <v>1301</v>
      </c>
      <c r="BE49" s="1">
        <v>913</v>
      </c>
      <c r="BF49" s="1">
        <v>230</v>
      </c>
      <c r="BG49" s="1">
        <v>1055</v>
      </c>
      <c r="BH49" s="1">
        <v>575</v>
      </c>
      <c r="BI49" s="1">
        <v>1581</v>
      </c>
      <c r="BJ49" s="1">
        <v>683</v>
      </c>
      <c r="BK49" s="1">
        <v>722</v>
      </c>
      <c r="BL49" s="1">
        <v>371</v>
      </c>
      <c r="BM49" s="1">
        <v>188</v>
      </c>
      <c r="BN49" s="1">
        <v>1219</v>
      </c>
      <c r="BO49" s="1">
        <v>452</v>
      </c>
      <c r="BP49" s="1">
        <v>799</v>
      </c>
      <c r="BQ49" s="1">
        <v>1264</v>
      </c>
      <c r="BR49" s="1">
        <v>795</v>
      </c>
      <c r="BS49" s="1">
        <v>544</v>
      </c>
      <c r="BT49" s="1">
        <v>820</v>
      </c>
      <c r="BU49" s="1">
        <v>925</v>
      </c>
      <c r="BV49" s="1">
        <v>149</v>
      </c>
      <c r="BW49" s="1">
        <v>204</v>
      </c>
      <c r="BX49" s="1">
        <v>1231</v>
      </c>
      <c r="BY49" s="1">
        <v>651</v>
      </c>
      <c r="BZ49" s="1">
        <v>621</v>
      </c>
      <c r="CA49" s="1">
        <v>1403</v>
      </c>
      <c r="CB49" s="1">
        <v>1161</v>
      </c>
      <c r="CC49" s="1">
        <v>384</v>
      </c>
      <c r="CD49" s="1">
        <v>445</v>
      </c>
      <c r="CE49" s="1">
        <v>1232</v>
      </c>
    </row>
    <row r="50" spans="1:83" x14ac:dyDescent="0.25">
      <c r="A50" s="4" t="s">
        <v>47</v>
      </c>
      <c r="B50" s="3">
        <v>48</v>
      </c>
      <c r="C50" s="1">
        <v>871</v>
      </c>
      <c r="D50" s="1">
        <v>1200</v>
      </c>
      <c r="E50" s="1">
        <v>370</v>
      </c>
      <c r="F50" s="1">
        <v>1671</v>
      </c>
      <c r="G50" s="1">
        <v>956</v>
      </c>
      <c r="H50" s="1">
        <v>622</v>
      </c>
      <c r="I50" s="1">
        <v>313</v>
      </c>
      <c r="J50" s="1">
        <v>1602</v>
      </c>
      <c r="K50" s="1">
        <v>99</v>
      </c>
      <c r="L50" s="1">
        <v>392</v>
      </c>
      <c r="M50" s="1">
        <v>542</v>
      </c>
      <c r="N50" s="1">
        <v>1441</v>
      </c>
      <c r="O50" s="1">
        <v>1598</v>
      </c>
      <c r="P50" s="1">
        <v>750</v>
      </c>
      <c r="Q50" s="1">
        <v>241</v>
      </c>
      <c r="R50" s="1">
        <v>541</v>
      </c>
      <c r="S50" s="1">
        <v>548</v>
      </c>
      <c r="T50" s="1">
        <v>753</v>
      </c>
      <c r="U50" s="1">
        <v>864</v>
      </c>
      <c r="V50" s="1">
        <v>145</v>
      </c>
      <c r="W50" s="1">
        <v>1389</v>
      </c>
      <c r="X50" s="1">
        <v>757</v>
      </c>
      <c r="Y50" s="1">
        <v>1299</v>
      </c>
      <c r="Z50" s="1">
        <v>1301</v>
      </c>
      <c r="AA50" s="1">
        <v>1490</v>
      </c>
      <c r="AB50" s="1">
        <v>502</v>
      </c>
      <c r="AC50" s="1">
        <v>1076</v>
      </c>
      <c r="AD50" s="1">
        <v>1232</v>
      </c>
      <c r="AE50" s="1">
        <v>1374</v>
      </c>
      <c r="AF50" s="1">
        <v>1771</v>
      </c>
      <c r="AG50" s="1">
        <v>1062</v>
      </c>
      <c r="AH50" s="1">
        <v>292</v>
      </c>
      <c r="AI50" s="1">
        <v>802</v>
      </c>
      <c r="AJ50" s="1">
        <v>780</v>
      </c>
      <c r="AK50" s="1">
        <v>225</v>
      </c>
      <c r="AL50" s="1">
        <v>1690</v>
      </c>
      <c r="AM50" s="1">
        <v>867</v>
      </c>
      <c r="AN50" s="1">
        <v>860</v>
      </c>
      <c r="AO50" s="1">
        <v>774</v>
      </c>
      <c r="AP50" s="1">
        <v>795</v>
      </c>
      <c r="AQ50" s="1">
        <v>669</v>
      </c>
      <c r="AR50" s="1">
        <v>556</v>
      </c>
      <c r="AS50" s="1">
        <v>432</v>
      </c>
      <c r="AT50" s="1">
        <v>1201</v>
      </c>
      <c r="AU50" s="1">
        <v>255</v>
      </c>
      <c r="AV50" s="1">
        <v>1056</v>
      </c>
      <c r="AW50" s="1">
        <v>1401</v>
      </c>
      <c r="AX50" s="1">
        <v>0</v>
      </c>
      <c r="AY50" s="1">
        <v>1551</v>
      </c>
      <c r="AZ50" s="1">
        <v>779</v>
      </c>
      <c r="BA50" s="1">
        <v>797</v>
      </c>
      <c r="BB50" s="1">
        <v>1188</v>
      </c>
      <c r="BC50" s="1">
        <v>1443</v>
      </c>
      <c r="BD50" s="1">
        <v>636</v>
      </c>
      <c r="BE50" s="1">
        <v>1036</v>
      </c>
      <c r="BF50" s="1">
        <v>1572</v>
      </c>
      <c r="BG50" s="1">
        <v>1050</v>
      </c>
      <c r="BH50" s="1">
        <v>1055</v>
      </c>
      <c r="BI50" s="1">
        <v>728</v>
      </c>
      <c r="BJ50" s="1">
        <v>1000</v>
      </c>
      <c r="BK50" s="1">
        <v>1369</v>
      </c>
      <c r="BL50" s="1">
        <v>1431</v>
      </c>
      <c r="BM50" s="1">
        <v>1213</v>
      </c>
      <c r="BN50" s="1">
        <v>297</v>
      </c>
      <c r="BO50" s="1">
        <v>1766</v>
      </c>
      <c r="BP50" s="1">
        <v>838</v>
      </c>
      <c r="BQ50" s="1">
        <v>819</v>
      </c>
      <c r="BR50" s="1">
        <v>704</v>
      </c>
      <c r="BS50" s="1">
        <v>1397</v>
      </c>
      <c r="BT50" s="1">
        <v>662</v>
      </c>
      <c r="BU50" s="1">
        <v>697</v>
      </c>
      <c r="BV50" s="1">
        <v>1485</v>
      </c>
      <c r="BW50" s="1">
        <v>1582</v>
      </c>
      <c r="BX50" s="1">
        <v>881</v>
      </c>
      <c r="BY50" s="1">
        <v>1711</v>
      </c>
      <c r="BZ50" s="1">
        <v>1781</v>
      </c>
      <c r="CA50" s="1">
        <v>606</v>
      </c>
      <c r="CB50" s="1">
        <v>813</v>
      </c>
      <c r="CC50" s="1">
        <v>1113</v>
      </c>
      <c r="CD50" s="1">
        <v>956</v>
      </c>
      <c r="CE50" s="1">
        <v>705</v>
      </c>
    </row>
    <row r="51" spans="1:83" x14ac:dyDescent="0.25">
      <c r="A51" s="4" t="s">
        <v>48</v>
      </c>
      <c r="B51" s="3">
        <v>49</v>
      </c>
      <c r="C51" s="1">
        <v>738</v>
      </c>
      <c r="D51" s="1">
        <v>463</v>
      </c>
      <c r="E51" s="1">
        <v>1212</v>
      </c>
      <c r="F51" s="1">
        <v>245</v>
      </c>
      <c r="G51" s="1">
        <v>746</v>
      </c>
      <c r="H51" s="1">
        <v>1009</v>
      </c>
      <c r="I51" s="1">
        <v>1296</v>
      </c>
      <c r="J51" s="1">
        <v>479</v>
      </c>
      <c r="K51" s="1">
        <v>1533</v>
      </c>
      <c r="L51" s="1">
        <v>1528</v>
      </c>
      <c r="M51" s="1">
        <v>1311</v>
      </c>
      <c r="N51" s="1">
        <v>114</v>
      </c>
      <c r="O51" s="1">
        <v>83</v>
      </c>
      <c r="P51" s="1">
        <v>1155</v>
      </c>
      <c r="Q51" s="1">
        <v>1310</v>
      </c>
      <c r="R51" s="1">
        <v>1380</v>
      </c>
      <c r="S51" s="1">
        <v>1651</v>
      </c>
      <c r="T51" s="1">
        <v>994</v>
      </c>
      <c r="U51" s="1">
        <v>838</v>
      </c>
      <c r="V51" s="1">
        <v>1407</v>
      </c>
      <c r="W51" s="1">
        <v>258</v>
      </c>
      <c r="X51" s="1">
        <v>1647</v>
      </c>
      <c r="Y51" s="1">
        <v>252</v>
      </c>
      <c r="Z51" s="1">
        <v>381</v>
      </c>
      <c r="AA51" s="1">
        <v>266</v>
      </c>
      <c r="AB51" s="1">
        <v>1231</v>
      </c>
      <c r="AC51" s="1">
        <v>571</v>
      </c>
      <c r="AD51" s="1">
        <v>628</v>
      </c>
      <c r="AE51" s="1">
        <v>466</v>
      </c>
      <c r="AF51" s="1">
        <v>395</v>
      </c>
      <c r="AG51" s="1">
        <v>729</v>
      </c>
      <c r="AH51" s="1">
        <v>1259</v>
      </c>
      <c r="AI51" s="1">
        <v>807</v>
      </c>
      <c r="AJ51" s="1">
        <v>1417</v>
      </c>
      <c r="AK51" s="1">
        <v>1539</v>
      </c>
      <c r="AL51" s="1">
        <v>349</v>
      </c>
      <c r="AM51" s="1">
        <v>998</v>
      </c>
      <c r="AN51" s="1">
        <v>691</v>
      </c>
      <c r="AO51" s="1">
        <v>1628</v>
      </c>
      <c r="AP51" s="1">
        <v>825</v>
      </c>
      <c r="AQ51" s="1">
        <v>1306</v>
      </c>
      <c r="AR51" s="1">
        <v>995</v>
      </c>
      <c r="AS51" s="1">
        <v>1309</v>
      </c>
      <c r="AT51" s="1">
        <v>350</v>
      </c>
      <c r="AU51" s="1">
        <v>1521</v>
      </c>
      <c r="AV51" s="1">
        <v>573</v>
      </c>
      <c r="AW51" s="1">
        <v>353</v>
      </c>
      <c r="AX51" s="1">
        <v>1551</v>
      </c>
      <c r="AY51" s="1">
        <v>0</v>
      </c>
      <c r="AZ51" s="1">
        <v>772</v>
      </c>
      <c r="BA51" s="1">
        <v>819</v>
      </c>
      <c r="BB51" s="1">
        <v>672</v>
      </c>
      <c r="BC51" s="1">
        <v>630</v>
      </c>
      <c r="BD51" s="1">
        <v>1269</v>
      </c>
      <c r="BE51" s="1">
        <v>824</v>
      </c>
      <c r="BF51" s="1">
        <v>180</v>
      </c>
      <c r="BG51" s="1">
        <v>978</v>
      </c>
      <c r="BH51" s="1">
        <v>579</v>
      </c>
      <c r="BI51" s="1">
        <v>1549</v>
      </c>
      <c r="BJ51" s="1">
        <v>685</v>
      </c>
      <c r="BK51" s="1">
        <v>566</v>
      </c>
      <c r="BL51" s="1">
        <v>251</v>
      </c>
      <c r="BM51" s="1">
        <v>434</v>
      </c>
      <c r="BN51" s="1">
        <v>1328</v>
      </c>
      <c r="BO51" s="1">
        <v>223</v>
      </c>
      <c r="BP51" s="1">
        <v>803</v>
      </c>
      <c r="BQ51" s="1">
        <v>1232</v>
      </c>
      <c r="BR51" s="1">
        <v>847</v>
      </c>
      <c r="BS51" s="1">
        <v>388</v>
      </c>
      <c r="BT51" s="1">
        <v>994</v>
      </c>
      <c r="BU51" s="1">
        <v>938</v>
      </c>
      <c r="BV51" s="1">
        <v>218</v>
      </c>
      <c r="BW51" s="1">
        <v>275</v>
      </c>
      <c r="BX51" s="1">
        <v>1180</v>
      </c>
      <c r="BY51" s="1">
        <v>408</v>
      </c>
      <c r="BZ51" s="1">
        <v>388</v>
      </c>
      <c r="CA51" s="1">
        <v>1371</v>
      </c>
      <c r="CB51" s="1">
        <v>1110</v>
      </c>
      <c r="CC51" s="1">
        <v>630</v>
      </c>
      <c r="CD51" s="1">
        <v>653</v>
      </c>
      <c r="CE51" s="1">
        <v>1200</v>
      </c>
    </row>
    <row r="52" spans="1:83" x14ac:dyDescent="0.25">
      <c r="A52" s="4" t="s">
        <v>49</v>
      </c>
      <c r="B52" s="3">
        <v>50</v>
      </c>
      <c r="C52" s="1">
        <v>287</v>
      </c>
      <c r="D52" s="1">
        <v>518</v>
      </c>
      <c r="E52" s="1">
        <v>440</v>
      </c>
      <c r="F52" s="1">
        <v>892</v>
      </c>
      <c r="G52" s="1">
        <v>363</v>
      </c>
      <c r="H52" s="1">
        <v>275</v>
      </c>
      <c r="I52" s="1">
        <v>537</v>
      </c>
      <c r="J52" s="1">
        <v>929</v>
      </c>
      <c r="K52" s="1">
        <v>761</v>
      </c>
      <c r="L52" s="1">
        <v>761</v>
      </c>
      <c r="M52" s="1">
        <v>577</v>
      </c>
      <c r="N52" s="1">
        <v>662</v>
      </c>
      <c r="O52" s="1">
        <v>855</v>
      </c>
      <c r="P52" s="1">
        <v>466</v>
      </c>
      <c r="Q52" s="1">
        <v>538</v>
      </c>
      <c r="R52" s="1">
        <v>646</v>
      </c>
      <c r="S52" s="1">
        <v>917</v>
      </c>
      <c r="T52" s="1">
        <v>305</v>
      </c>
      <c r="U52" s="1">
        <v>292</v>
      </c>
      <c r="V52" s="1">
        <v>635</v>
      </c>
      <c r="W52" s="1">
        <v>673</v>
      </c>
      <c r="X52" s="1">
        <v>958</v>
      </c>
      <c r="Y52" s="1">
        <v>520</v>
      </c>
      <c r="Z52" s="1">
        <v>522</v>
      </c>
      <c r="AA52" s="1">
        <v>711</v>
      </c>
      <c r="AB52" s="1">
        <v>497</v>
      </c>
      <c r="AC52" s="1">
        <v>434</v>
      </c>
      <c r="AD52" s="1">
        <v>574</v>
      </c>
      <c r="AE52" s="1">
        <v>633</v>
      </c>
      <c r="AF52" s="1">
        <v>1129</v>
      </c>
      <c r="AG52" s="1">
        <v>478</v>
      </c>
      <c r="AH52" s="1">
        <v>487</v>
      </c>
      <c r="AI52" s="1">
        <v>280</v>
      </c>
      <c r="AJ52" s="1">
        <v>728</v>
      </c>
      <c r="AK52" s="1">
        <v>767</v>
      </c>
      <c r="AL52" s="1">
        <v>911</v>
      </c>
      <c r="AM52" s="1">
        <v>419</v>
      </c>
      <c r="AN52" s="1">
        <v>81</v>
      </c>
      <c r="AO52" s="1">
        <v>939</v>
      </c>
      <c r="AP52" s="1">
        <v>91</v>
      </c>
      <c r="AQ52" s="1">
        <v>617</v>
      </c>
      <c r="AR52" s="1">
        <v>223</v>
      </c>
      <c r="AS52" s="1">
        <v>540</v>
      </c>
      <c r="AT52" s="1">
        <v>422</v>
      </c>
      <c r="AU52" s="1">
        <v>749</v>
      </c>
      <c r="AV52" s="1">
        <v>354</v>
      </c>
      <c r="AW52" s="1">
        <v>759</v>
      </c>
      <c r="AX52" s="1">
        <v>779</v>
      </c>
      <c r="AY52" s="1">
        <v>772</v>
      </c>
      <c r="AZ52" s="1">
        <v>0</v>
      </c>
      <c r="BA52" s="1">
        <v>82</v>
      </c>
      <c r="BB52" s="1">
        <v>558</v>
      </c>
      <c r="BC52" s="1">
        <v>773</v>
      </c>
      <c r="BD52" s="1">
        <v>580</v>
      </c>
      <c r="BE52" s="1">
        <v>464</v>
      </c>
      <c r="BF52" s="1">
        <v>860</v>
      </c>
      <c r="BG52" s="1">
        <v>591</v>
      </c>
      <c r="BH52" s="1">
        <v>276</v>
      </c>
      <c r="BI52" s="1">
        <v>860</v>
      </c>
      <c r="BJ52" s="1">
        <v>339</v>
      </c>
      <c r="BK52" s="1">
        <v>699</v>
      </c>
      <c r="BL52" s="1">
        <v>652</v>
      </c>
      <c r="BM52" s="1">
        <v>571</v>
      </c>
      <c r="BN52" s="1">
        <v>556</v>
      </c>
      <c r="BO52" s="1">
        <v>995</v>
      </c>
      <c r="BP52" s="1">
        <v>190</v>
      </c>
      <c r="BQ52" s="1">
        <v>543</v>
      </c>
      <c r="BR52" s="1">
        <v>75</v>
      </c>
      <c r="BS52" s="1">
        <v>656</v>
      </c>
      <c r="BT52" s="1">
        <v>257</v>
      </c>
      <c r="BU52" s="1">
        <v>204</v>
      </c>
      <c r="BV52" s="1">
        <v>773</v>
      </c>
      <c r="BW52" s="1">
        <v>940</v>
      </c>
      <c r="BX52" s="1">
        <v>558</v>
      </c>
      <c r="BY52" s="1">
        <v>935</v>
      </c>
      <c r="BZ52" s="1">
        <v>1002</v>
      </c>
      <c r="CA52" s="1">
        <v>682</v>
      </c>
      <c r="CB52" s="1">
        <v>490</v>
      </c>
      <c r="CC52" s="1">
        <v>493</v>
      </c>
      <c r="CD52" s="1">
        <v>372</v>
      </c>
      <c r="CE52" s="1">
        <v>511</v>
      </c>
    </row>
    <row r="53" spans="1:83" x14ac:dyDescent="0.25">
      <c r="A53" s="4" t="s">
        <v>50</v>
      </c>
      <c r="B53" s="3">
        <v>51</v>
      </c>
      <c r="C53" s="1">
        <v>205</v>
      </c>
      <c r="D53" s="1">
        <v>534</v>
      </c>
      <c r="E53" s="1">
        <v>458</v>
      </c>
      <c r="F53" s="1">
        <v>939</v>
      </c>
      <c r="G53" s="1">
        <v>441</v>
      </c>
      <c r="H53" s="1">
        <v>349</v>
      </c>
      <c r="I53" s="1">
        <v>543</v>
      </c>
      <c r="J53" s="1">
        <v>976</v>
      </c>
      <c r="K53" s="1">
        <v>779</v>
      </c>
      <c r="L53" s="1">
        <v>779</v>
      </c>
      <c r="M53" s="1">
        <v>647</v>
      </c>
      <c r="N53" s="1">
        <v>709</v>
      </c>
      <c r="O53" s="1">
        <v>902</v>
      </c>
      <c r="P53" s="1">
        <v>536</v>
      </c>
      <c r="Q53" s="1">
        <v>556</v>
      </c>
      <c r="R53" s="1">
        <v>716</v>
      </c>
      <c r="S53" s="1">
        <v>979</v>
      </c>
      <c r="T53" s="1">
        <v>387</v>
      </c>
      <c r="U53" s="1">
        <v>370</v>
      </c>
      <c r="V53" s="1">
        <v>653</v>
      </c>
      <c r="W53" s="1">
        <v>720</v>
      </c>
      <c r="X53" s="1">
        <v>1028</v>
      </c>
      <c r="Y53" s="1">
        <v>567</v>
      </c>
      <c r="Z53" s="1">
        <v>569</v>
      </c>
      <c r="AA53" s="1">
        <v>758</v>
      </c>
      <c r="AB53" s="1">
        <v>567</v>
      </c>
      <c r="AC53" s="1">
        <v>410</v>
      </c>
      <c r="AD53" s="1">
        <v>621</v>
      </c>
      <c r="AE53" s="1">
        <v>680</v>
      </c>
      <c r="AF53" s="1">
        <v>1105</v>
      </c>
      <c r="AG53" s="1">
        <v>396</v>
      </c>
      <c r="AH53" s="1">
        <v>505</v>
      </c>
      <c r="AI53" s="1">
        <v>198</v>
      </c>
      <c r="AJ53" s="1">
        <v>798</v>
      </c>
      <c r="AK53" s="1">
        <v>785</v>
      </c>
      <c r="AL53" s="1">
        <v>958</v>
      </c>
      <c r="AM53" s="1">
        <v>501</v>
      </c>
      <c r="AN53" s="1">
        <v>128</v>
      </c>
      <c r="AO53" s="1">
        <v>1009</v>
      </c>
      <c r="AP53" s="1">
        <v>173</v>
      </c>
      <c r="AQ53" s="1">
        <v>687</v>
      </c>
      <c r="AR53" s="1">
        <v>241</v>
      </c>
      <c r="AS53" s="1">
        <v>558</v>
      </c>
      <c r="AT53" s="1">
        <v>469</v>
      </c>
      <c r="AU53" s="1">
        <v>767</v>
      </c>
      <c r="AV53" s="1">
        <v>390</v>
      </c>
      <c r="AW53" s="1">
        <v>735</v>
      </c>
      <c r="AX53" s="1">
        <v>797</v>
      </c>
      <c r="AY53" s="1">
        <v>819</v>
      </c>
      <c r="AZ53" s="1">
        <v>82</v>
      </c>
      <c r="BA53" s="1">
        <v>0</v>
      </c>
      <c r="BB53" s="1">
        <v>612</v>
      </c>
      <c r="BC53" s="1">
        <v>820</v>
      </c>
      <c r="BD53" s="1">
        <v>650</v>
      </c>
      <c r="BE53" s="1">
        <v>542</v>
      </c>
      <c r="BF53" s="1">
        <v>906</v>
      </c>
      <c r="BG53" s="1">
        <v>669</v>
      </c>
      <c r="BH53" s="1">
        <v>323</v>
      </c>
      <c r="BI53" s="1">
        <v>930</v>
      </c>
      <c r="BJ53" s="1">
        <v>393</v>
      </c>
      <c r="BK53" s="1">
        <v>746</v>
      </c>
      <c r="BL53" s="1">
        <v>699</v>
      </c>
      <c r="BM53" s="1">
        <v>547</v>
      </c>
      <c r="BN53" s="1">
        <v>574</v>
      </c>
      <c r="BO53" s="1">
        <v>1042</v>
      </c>
      <c r="BP53" s="1">
        <v>268</v>
      </c>
      <c r="BQ53" s="1">
        <v>613</v>
      </c>
      <c r="BR53" s="1">
        <v>124</v>
      </c>
      <c r="BS53" s="1">
        <v>703</v>
      </c>
      <c r="BT53" s="1">
        <v>175</v>
      </c>
      <c r="BU53" s="1">
        <v>286</v>
      </c>
      <c r="BV53" s="1">
        <v>819</v>
      </c>
      <c r="BW53" s="1">
        <v>916</v>
      </c>
      <c r="BX53" s="1">
        <v>628</v>
      </c>
      <c r="BY53" s="1">
        <v>982</v>
      </c>
      <c r="BZ53" s="1">
        <v>1049</v>
      </c>
      <c r="CA53" s="1">
        <v>752</v>
      </c>
      <c r="CB53" s="1">
        <v>560</v>
      </c>
      <c r="CC53" s="1">
        <v>447</v>
      </c>
      <c r="CD53" s="1">
        <v>290</v>
      </c>
      <c r="CE53" s="1">
        <v>581</v>
      </c>
    </row>
    <row r="54" spans="1:83" x14ac:dyDescent="0.25">
      <c r="A54" s="4" t="s">
        <v>51</v>
      </c>
      <c r="B54" s="3">
        <v>52</v>
      </c>
      <c r="C54" s="1">
        <v>718</v>
      </c>
      <c r="D54" s="1">
        <v>728</v>
      </c>
      <c r="E54" s="1">
        <v>822</v>
      </c>
      <c r="F54" s="1">
        <v>590</v>
      </c>
      <c r="G54" s="1">
        <v>280</v>
      </c>
      <c r="H54" s="1">
        <v>566</v>
      </c>
      <c r="I54" s="1">
        <v>1095</v>
      </c>
      <c r="J54" s="1">
        <v>414</v>
      </c>
      <c r="K54" s="1">
        <v>1169</v>
      </c>
      <c r="L54" s="1">
        <v>1048</v>
      </c>
      <c r="M54" s="1">
        <v>837</v>
      </c>
      <c r="N54" s="1">
        <v>589</v>
      </c>
      <c r="O54" s="1">
        <v>755</v>
      </c>
      <c r="P54" s="1">
        <v>624</v>
      </c>
      <c r="Q54" s="1">
        <v>988</v>
      </c>
      <c r="R54" s="1">
        <v>897</v>
      </c>
      <c r="S54" s="1">
        <v>1168</v>
      </c>
      <c r="T54" s="1">
        <v>480</v>
      </c>
      <c r="U54" s="1">
        <v>324</v>
      </c>
      <c r="V54" s="1">
        <v>1043</v>
      </c>
      <c r="W54" s="1">
        <v>729</v>
      </c>
      <c r="X54" s="1">
        <v>1116</v>
      </c>
      <c r="Y54" s="1">
        <v>588</v>
      </c>
      <c r="Z54" s="1">
        <v>323</v>
      </c>
      <c r="AA54" s="1">
        <v>409</v>
      </c>
      <c r="AB54" s="1">
        <v>799</v>
      </c>
      <c r="AC54" s="1">
        <v>714</v>
      </c>
      <c r="AD54" s="1">
        <v>44</v>
      </c>
      <c r="AE54" s="1">
        <v>206</v>
      </c>
      <c r="AF54" s="1">
        <v>1024</v>
      </c>
      <c r="AG54" s="1">
        <v>810</v>
      </c>
      <c r="AH54" s="1">
        <v>987</v>
      </c>
      <c r="AI54" s="1">
        <v>787</v>
      </c>
      <c r="AJ54" s="1">
        <v>886</v>
      </c>
      <c r="AK54" s="1">
        <v>1145</v>
      </c>
      <c r="AL54" s="1">
        <v>609</v>
      </c>
      <c r="AM54" s="1">
        <v>450</v>
      </c>
      <c r="AN54" s="1">
        <v>484</v>
      </c>
      <c r="AO54" s="1">
        <v>1097</v>
      </c>
      <c r="AP54" s="1">
        <v>538</v>
      </c>
      <c r="AQ54" s="1">
        <v>775</v>
      </c>
      <c r="AR54" s="1">
        <v>781</v>
      </c>
      <c r="AS54" s="1">
        <v>877</v>
      </c>
      <c r="AT54" s="1">
        <v>561</v>
      </c>
      <c r="AU54" s="1">
        <v>1127</v>
      </c>
      <c r="AV54" s="1">
        <v>634</v>
      </c>
      <c r="AW54" s="1">
        <v>824</v>
      </c>
      <c r="AX54" s="1">
        <v>1188</v>
      </c>
      <c r="AY54" s="1">
        <v>672</v>
      </c>
      <c r="AZ54" s="1">
        <v>558</v>
      </c>
      <c r="BA54" s="1">
        <v>612</v>
      </c>
      <c r="BB54" s="1">
        <v>0</v>
      </c>
      <c r="BC54" s="1">
        <v>255</v>
      </c>
      <c r="BD54" s="1">
        <v>738</v>
      </c>
      <c r="BE54" s="1">
        <v>152</v>
      </c>
      <c r="BF54" s="1">
        <v>852</v>
      </c>
      <c r="BG54" s="1">
        <v>315</v>
      </c>
      <c r="BH54" s="1">
        <v>314</v>
      </c>
      <c r="BI54" s="1">
        <v>1018</v>
      </c>
      <c r="BJ54" s="1">
        <v>219</v>
      </c>
      <c r="BK54" s="1">
        <v>181</v>
      </c>
      <c r="BL54" s="1">
        <v>453</v>
      </c>
      <c r="BM54" s="1">
        <v>812</v>
      </c>
      <c r="BN54" s="1">
        <v>934</v>
      </c>
      <c r="BO54" s="1">
        <v>822</v>
      </c>
      <c r="BP54" s="1">
        <v>426</v>
      </c>
      <c r="BQ54" s="1">
        <v>701</v>
      </c>
      <c r="BR54" s="1">
        <v>633</v>
      </c>
      <c r="BS54" s="1">
        <v>284</v>
      </c>
      <c r="BT54" s="1">
        <v>787</v>
      </c>
      <c r="BU54" s="1">
        <v>491</v>
      </c>
      <c r="BV54" s="1">
        <v>786</v>
      </c>
      <c r="BW54" s="1">
        <v>947</v>
      </c>
      <c r="BX54" s="1">
        <v>632</v>
      </c>
      <c r="BY54" s="1">
        <v>523</v>
      </c>
      <c r="BZ54" s="1">
        <v>700</v>
      </c>
      <c r="CA54" s="1">
        <v>840</v>
      </c>
      <c r="CB54" s="1">
        <v>562</v>
      </c>
      <c r="CC54" s="1">
        <v>773</v>
      </c>
      <c r="CD54" s="1">
        <v>734</v>
      </c>
      <c r="CE54" s="1">
        <v>669</v>
      </c>
    </row>
    <row r="55" spans="1:83" x14ac:dyDescent="0.25">
      <c r="A55" s="4" t="s">
        <v>52</v>
      </c>
      <c r="B55" s="3">
        <v>53</v>
      </c>
      <c r="C55" s="1">
        <v>926</v>
      </c>
      <c r="D55" s="1">
        <v>853</v>
      </c>
      <c r="E55" s="1">
        <v>1077</v>
      </c>
      <c r="F55" s="1">
        <v>548</v>
      </c>
      <c r="G55" s="1">
        <v>535</v>
      </c>
      <c r="H55" s="1">
        <v>821</v>
      </c>
      <c r="I55" s="1">
        <v>1310</v>
      </c>
      <c r="J55" s="1">
        <v>159</v>
      </c>
      <c r="K55" s="1">
        <v>1424</v>
      </c>
      <c r="L55" s="1">
        <v>1303</v>
      </c>
      <c r="M55" s="1">
        <v>1092</v>
      </c>
      <c r="N55" s="1">
        <v>557</v>
      </c>
      <c r="O55" s="1">
        <v>713</v>
      </c>
      <c r="P55" s="1">
        <v>879</v>
      </c>
      <c r="Q55" s="1">
        <v>1243</v>
      </c>
      <c r="R55" s="1">
        <v>1152</v>
      </c>
      <c r="S55" s="1">
        <v>1423</v>
      </c>
      <c r="T55" s="1">
        <v>735</v>
      </c>
      <c r="U55" s="1">
        <v>579</v>
      </c>
      <c r="V55" s="1">
        <v>1298</v>
      </c>
      <c r="W55" s="1">
        <v>701</v>
      </c>
      <c r="X55" s="1">
        <v>1371</v>
      </c>
      <c r="Y55" s="1">
        <v>570</v>
      </c>
      <c r="Z55" s="1">
        <v>305</v>
      </c>
      <c r="AA55" s="1">
        <v>377</v>
      </c>
      <c r="AB55" s="1">
        <v>1054</v>
      </c>
      <c r="AC55" s="1">
        <v>915</v>
      </c>
      <c r="AD55" s="1">
        <v>211</v>
      </c>
      <c r="AE55" s="1">
        <v>174</v>
      </c>
      <c r="AF55" s="1">
        <v>922</v>
      </c>
      <c r="AG55" s="1">
        <v>1018</v>
      </c>
      <c r="AH55" s="1">
        <v>1242</v>
      </c>
      <c r="AI55" s="1">
        <v>995</v>
      </c>
      <c r="AJ55" s="1">
        <v>1141</v>
      </c>
      <c r="AK55" s="1">
        <v>1400</v>
      </c>
      <c r="AL55" s="1">
        <v>361</v>
      </c>
      <c r="AM55" s="1">
        <v>705</v>
      </c>
      <c r="AN55" s="1">
        <v>692</v>
      </c>
      <c r="AO55" s="1">
        <v>1352</v>
      </c>
      <c r="AP55" s="1">
        <v>793</v>
      </c>
      <c r="AQ55" s="1">
        <v>1030</v>
      </c>
      <c r="AR55" s="1">
        <v>996</v>
      </c>
      <c r="AS55" s="1">
        <v>1132</v>
      </c>
      <c r="AT55" s="1">
        <v>668</v>
      </c>
      <c r="AU55" s="1">
        <v>1382</v>
      </c>
      <c r="AV55" s="1">
        <v>842</v>
      </c>
      <c r="AW55" s="1">
        <v>796</v>
      </c>
      <c r="AX55" s="1">
        <v>1443</v>
      </c>
      <c r="AY55" s="1">
        <v>630</v>
      </c>
      <c r="AZ55" s="1">
        <v>773</v>
      </c>
      <c r="BA55" s="1">
        <v>820</v>
      </c>
      <c r="BB55" s="1">
        <v>255</v>
      </c>
      <c r="BC55" s="1">
        <v>0</v>
      </c>
      <c r="BD55" s="1">
        <v>993</v>
      </c>
      <c r="BE55" s="1">
        <v>407</v>
      </c>
      <c r="BF55" s="1">
        <v>810</v>
      </c>
      <c r="BG55" s="1">
        <v>570</v>
      </c>
      <c r="BH55" s="1">
        <v>497</v>
      </c>
      <c r="BI55" s="1">
        <v>1273</v>
      </c>
      <c r="BJ55" s="1">
        <v>474</v>
      </c>
      <c r="BK55" s="1">
        <v>74</v>
      </c>
      <c r="BL55" s="1">
        <v>435</v>
      </c>
      <c r="BM55" s="1">
        <v>877</v>
      </c>
      <c r="BN55" s="1">
        <v>1189</v>
      </c>
      <c r="BO55" s="1">
        <v>720</v>
      </c>
      <c r="BP55" s="1">
        <v>681</v>
      </c>
      <c r="BQ55" s="1">
        <v>956</v>
      </c>
      <c r="BR55" s="1">
        <v>848</v>
      </c>
      <c r="BS55" s="1">
        <v>252</v>
      </c>
      <c r="BT55" s="1">
        <v>995</v>
      </c>
      <c r="BU55" s="1">
        <v>746</v>
      </c>
      <c r="BV55" s="1">
        <v>754</v>
      </c>
      <c r="BW55" s="1">
        <v>905</v>
      </c>
      <c r="BX55" s="1">
        <v>887</v>
      </c>
      <c r="BY55" s="1">
        <v>268</v>
      </c>
      <c r="BZ55" s="1">
        <v>495</v>
      </c>
      <c r="CA55" s="1">
        <v>1095</v>
      </c>
      <c r="CB55" s="1">
        <v>817</v>
      </c>
      <c r="CC55" s="1">
        <v>974</v>
      </c>
      <c r="CD55" s="1">
        <v>942</v>
      </c>
      <c r="CE55" s="1">
        <v>924</v>
      </c>
    </row>
    <row r="56" spans="1:83" x14ac:dyDescent="0.25">
      <c r="A56" s="4" t="s">
        <v>53</v>
      </c>
      <c r="B56" s="3">
        <v>54</v>
      </c>
      <c r="C56" s="1">
        <v>791</v>
      </c>
      <c r="D56" s="1">
        <v>1060</v>
      </c>
      <c r="E56" s="1">
        <v>304</v>
      </c>
      <c r="F56" s="1">
        <v>1258</v>
      </c>
      <c r="G56" s="1">
        <v>523</v>
      </c>
      <c r="H56" s="1">
        <v>305</v>
      </c>
      <c r="I56" s="1">
        <v>568</v>
      </c>
      <c r="J56" s="1">
        <v>1152</v>
      </c>
      <c r="K56" s="1">
        <v>601</v>
      </c>
      <c r="L56" s="1">
        <v>310</v>
      </c>
      <c r="M56" s="1">
        <v>99</v>
      </c>
      <c r="N56" s="1">
        <v>1159</v>
      </c>
      <c r="O56" s="1">
        <v>1352</v>
      </c>
      <c r="P56" s="1">
        <v>114</v>
      </c>
      <c r="Q56" s="1">
        <v>446</v>
      </c>
      <c r="R56" s="1">
        <v>159</v>
      </c>
      <c r="S56" s="1">
        <v>430</v>
      </c>
      <c r="T56" s="1">
        <v>349</v>
      </c>
      <c r="U56" s="1">
        <v>466</v>
      </c>
      <c r="V56" s="1">
        <v>491</v>
      </c>
      <c r="W56" s="1">
        <v>1215</v>
      </c>
      <c r="X56" s="1">
        <v>378</v>
      </c>
      <c r="Y56" s="1">
        <v>1062</v>
      </c>
      <c r="Z56" s="1">
        <v>888</v>
      </c>
      <c r="AA56" s="1">
        <v>1077</v>
      </c>
      <c r="AB56" s="1">
        <v>174</v>
      </c>
      <c r="AC56" s="1">
        <v>976</v>
      </c>
      <c r="AD56" s="1">
        <v>782</v>
      </c>
      <c r="AE56" s="1">
        <v>944</v>
      </c>
      <c r="AF56" s="1">
        <v>1664</v>
      </c>
      <c r="AG56" s="1">
        <v>982</v>
      </c>
      <c r="AH56" s="1">
        <v>445</v>
      </c>
      <c r="AI56" s="1">
        <v>784</v>
      </c>
      <c r="AJ56" s="1">
        <v>148</v>
      </c>
      <c r="AK56" s="1">
        <v>481</v>
      </c>
      <c r="AL56" s="1">
        <v>1277</v>
      </c>
      <c r="AM56" s="1">
        <v>360</v>
      </c>
      <c r="AN56" s="1">
        <v>623</v>
      </c>
      <c r="AO56" s="1">
        <v>359</v>
      </c>
      <c r="AP56" s="1">
        <v>489</v>
      </c>
      <c r="AQ56" s="1">
        <v>37</v>
      </c>
      <c r="AR56" s="1">
        <v>512</v>
      </c>
      <c r="AS56" s="1">
        <v>204</v>
      </c>
      <c r="AT56" s="1">
        <v>964</v>
      </c>
      <c r="AU56" s="1">
        <v>445</v>
      </c>
      <c r="AV56" s="1">
        <v>896</v>
      </c>
      <c r="AW56" s="1">
        <v>1301</v>
      </c>
      <c r="AX56" s="1">
        <v>636</v>
      </c>
      <c r="AY56" s="1">
        <v>1269</v>
      </c>
      <c r="AZ56" s="1">
        <v>580</v>
      </c>
      <c r="BA56" s="1">
        <v>650</v>
      </c>
      <c r="BB56" s="1">
        <v>738</v>
      </c>
      <c r="BC56" s="1">
        <v>993</v>
      </c>
      <c r="BD56" s="1">
        <v>0</v>
      </c>
      <c r="BE56" s="1">
        <v>586</v>
      </c>
      <c r="BF56" s="1">
        <v>1402</v>
      </c>
      <c r="BG56" s="1">
        <v>543</v>
      </c>
      <c r="BH56" s="1">
        <v>745</v>
      </c>
      <c r="BI56" s="1">
        <v>280</v>
      </c>
      <c r="BJ56" s="1">
        <v>637</v>
      </c>
      <c r="BK56" s="1">
        <v>919</v>
      </c>
      <c r="BL56" s="1">
        <v>1018</v>
      </c>
      <c r="BM56" s="1">
        <v>1113</v>
      </c>
      <c r="BN56" s="1">
        <v>343</v>
      </c>
      <c r="BO56" s="1">
        <v>1490</v>
      </c>
      <c r="BP56" s="1">
        <v>521</v>
      </c>
      <c r="BQ56" s="1">
        <v>183</v>
      </c>
      <c r="BR56" s="1">
        <v>526</v>
      </c>
      <c r="BS56" s="1">
        <v>981</v>
      </c>
      <c r="BT56" s="1">
        <v>625</v>
      </c>
      <c r="BU56" s="1">
        <v>380</v>
      </c>
      <c r="BV56" s="1">
        <v>1315</v>
      </c>
      <c r="BW56" s="1">
        <v>1482</v>
      </c>
      <c r="BX56" s="1">
        <v>272</v>
      </c>
      <c r="BY56" s="1">
        <v>1261</v>
      </c>
      <c r="BZ56" s="1">
        <v>1368</v>
      </c>
      <c r="CA56" s="1">
        <v>102</v>
      </c>
      <c r="CB56" s="1">
        <v>248</v>
      </c>
      <c r="CC56" s="1">
        <v>1033</v>
      </c>
      <c r="CD56" s="1">
        <v>876</v>
      </c>
      <c r="CE56" s="1">
        <v>69</v>
      </c>
    </row>
    <row r="57" spans="1:83" x14ac:dyDescent="0.25">
      <c r="A57" s="4" t="s">
        <v>54</v>
      </c>
      <c r="B57" s="3">
        <v>55</v>
      </c>
      <c r="C57" s="1">
        <v>729</v>
      </c>
      <c r="D57" s="1">
        <v>752</v>
      </c>
      <c r="E57" s="1">
        <v>670</v>
      </c>
      <c r="F57" s="1">
        <v>742</v>
      </c>
      <c r="G57" s="1">
        <v>131</v>
      </c>
      <c r="H57" s="1">
        <v>414</v>
      </c>
      <c r="I57" s="1">
        <v>954</v>
      </c>
      <c r="J57" s="1">
        <v>566</v>
      </c>
      <c r="K57" s="1">
        <v>1017</v>
      </c>
      <c r="L57" s="1">
        <v>896</v>
      </c>
      <c r="M57" s="1">
        <v>685</v>
      </c>
      <c r="N57" s="1">
        <v>715</v>
      </c>
      <c r="O57" s="1">
        <v>907</v>
      </c>
      <c r="P57" s="1">
        <v>472</v>
      </c>
      <c r="Q57" s="1">
        <v>836</v>
      </c>
      <c r="R57" s="1">
        <v>745</v>
      </c>
      <c r="S57" s="1">
        <v>1016</v>
      </c>
      <c r="T57" s="1">
        <v>328</v>
      </c>
      <c r="U57" s="1">
        <v>172</v>
      </c>
      <c r="V57" s="1">
        <v>891</v>
      </c>
      <c r="W57" s="1">
        <v>818</v>
      </c>
      <c r="X57" s="1">
        <v>964</v>
      </c>
      <c r="Y57" s="1">
        <v>665</v>
      </c>
      <c r="Z57" s="1">
        <v>444</v>
      </c>
      <c r="AA57" s="1">
        <v>561</v>
      </c>
      <c r="AB57" s="1">
        <v>647</v>
      </c>
      <c r="AC57" s="1">
        <v>725</v>
      </c>
      <c r="AD57" s="1">
        <v>196</v>
      </c>
      <c r="AE57" s="1">
        <v>358</v>
      </c>
      <c r="AF57" s="1">
        <v>1176</v>
      </c>
      <c r="AG57" s="1">
        <v>821</v>
      </c>
      <c r="AH57" s="1">
        <v>835</v>
      </c>
      <c r="AI57" s="1">
        <v>740</v>
      </c>
      <c r="AJ57" s="1">
        <v>734</v>
      </c>
      <c r="AK57" s="1">
        <v>993</v>
      </c>
      <c r="AL57" s="1">
        <v>761</v>
      </c>
      <c r="AM57" s="1">
        <v>298</v>
      </c>
      <c r="AN57" s="1">
        <v>449</v>
      </c>
      <c r="AO57" s="1">
        <v>945</v>
      </c>
      <c r="AP57" s="1">
        <v>388</v>
      </c>
      <c r="AQ57" s="1">
        <v>623</v>
      </c>
      <c r="AR57" s="1">
        <v>640</v>
      </c>
      <c r="AS57" s="1">
        <v>725</v>
      </c>
      <c r="AT57" s="1">
        <v>585</v>
      </c>
      <c r="AU57" s="1">
        <v>975</v>
      </c>
      <c r="AV57" s="1">
        <v>645</v>
      </c>
      <c r="AW57" s="1">
        <v>913</v>
      </c>
      <c r="AX57" s="1">
        <v>1036</v>
      </c>
      <c r="AY57" s="1">
        <v>824</v>
      </c>
      <c r="AZ57" s="1">
        <v>464</v>
      </c>
      <c r="BA57" s="1">
        <v>542</v>
      </c>
      <c r="BB57" s="1">
        <v>152</v>
      </c>
      <c r="BC57" s="1">
        <v>407</v>
      </c>
      <c r="BD57" s="1">
        <v>586</v>
      </c>
      <c r="BE57" s="1">
        <v>0</v>
      </c>
      <c r="BF57" s="1">
        <v>999</v>
      </c>
      <c r="BG57" s="1">
        <v>163</v>
      </c>
      <c r="BH57" s="1">
        <v>338</v>
      </c>
      <c r="BI57" s="1">
        <v>866</v>
      </c>
      <c r="BJ57" s="1">
        <v>230</v>
      </c>
      <c r="BK57" s="1">
        <v>333</v>
      </c>
      <c r="BL57" s="1">
        <v>574</v>
      </c>
      <c r="BM57" s="1">
        <v>836</v>
      </c>
      <c r="BN57" s="1">
        <v>782</v>
      </c>
      <c r="BO57" s="1">
        <v>974</v>
      </c>
      <c r="BP57" s="1">
        <v>276</v>
      </c>
      <c r="BQ57" s="1">
        <v>549</v>
      </c>
      <c r="BR57" s="1">
        <v>498</v>
      </c>
      <c r="BS57" s="1">
        <v>436</v>
      </c>
      <c r="BT57" s="1">
        <v>709</v>
      </c>
      <c r="BU57" s="1">
        <v>339</v>
      </c>
      <c r="BV57" s="1">
        <v>912</v>
      </c>
      <c r="BW57" s="1">
        <v>1094</v>
      </c>
      <c r="BX57" s="1">
        <v>480</v>
      </c>
      <c r="BY57" s="1">
        <v>675</v>
      </c>
      <c r="BZ57" s="1">
        <v>852</v>
      </c>
      <c r="CA57" s="1">
        <v>688</v>
      </c>
      <c r="CB57" s="1">
        <v>410</v>
      </c>
      <c r="CC57" s="1">
        <v>784</v>
      </c>
      <c r="CD57" s="1">
        <v>745</v>
      </c>
      <c r="CE57" s="1">
        <v>517</v>
      </c>
    </row>
    <row r="58" spans="1:83" x14ac:dyDescent="0.25">
      <c r="A58" s="4" t="s">
        <v>55</v>
      </c>
      <c r="B58" s="3">
        <v>56</v>
      </c>
      <c r="C58" s="1">
        <v>701</v>
      </c>
      <c r="D58" s="1">
        <v>388</v>
      </c>
      <c r="E58" s="1">
        <v>1274</v>
      </c>
      <c r="F58" s="1">
        <v>331</v>
      </c>
      <c r="G58" s="1">
        <v>889</v>
      </c>
      <c r="H58" s="1">
        <v>1097</v>
      </c>
      <c r="I58" s="1">
        <v>1259</v>
      </c>
      <c r="J58" s="1">
        <v>659</v>
      </c>
      <c r="K58" s="1">
        <v>1595</v>
      </c>
      <c r="L58" s="1">
        <v>1595</v>
      </c>
      <c r="M58" s="1">
        <v>1399</v>
      </c>
      <c r="N58" s="1">
        <v>284</v>
      </c>
      <c r="O58" s="1">
        <v>97</v>
      </c>
      <c r="P58" s="1">
        <v>1288</v>
      </c>
      <c r="Q58" s="1">
        <v>1372</v>
      </c>
      <c r="R58" s="1">
        <v>1468</v>
      </c>
      <c r="S58" s="1">
        <v>1739</v>
      </c>
      <c r="T58" s="1">
        <v>1109</v>
      </c>
      <c r="U58" s="1">
        <v>953</v>
      </c>
      <c r="V58" s="1">
        <v>1469</v>
      </c>
      <c r="W58" s="1">
        <v>187</v>
      </c>
      <c r="X58" s="1">
        <v>1780</v>
      </c>
      <c r="Y58" s="1">
        <v>340</v>
      </c>
      <c r="Z58" s="1">
        <v>555</v>
      </c>
      <c r="AA58" s="1">
        <v>446</v>
      </c>
      <c r="AB58" s="1">
        <v>1319</v>
      </c>
      <c r="AC58" s="1">
        <v>496</v>
      </c>
      <c r="AD58" s="1">
        <v>808</v>
      </c>
      <c r="AE58" s="1">
        <v>646</v>
      </c>
      <c r="AF58" s="1">
        <v>284</v>
      </c>
      <c r="AG58" s="1">
        <v>692</v>
      </c>
      <c r="AH58" s="1">
        <v>1321</v>
      </c>
      <c r="AI58" s="1">
        <v>770</v>
      </c>
      <c r="AJ58" s="1">
        <v>1550</v>
      </c>
      <c r="AK58" s="1">
        <v>1601</v>
      </c>
      <c r="AL58" s="1">
        <v>529</v>
      </c>
      <c r="AM58" s="1">
        <v>1141</v>
      </c>
      <c r="AN58" s="1">
        <v>779</v>
      </c>
      <c r="AO58" s="1">
        <v>1761</v>
      </c>
      <c r="AP58" s="1">
        <v>913</v>
      </c>
      <c r="AQ58" s="1">
        <v>1439</v>
      </c>
      <c r="AR58" s="1">
        <v>1057</v>
      </c>
      <c r="AS58" s="1">
        <v>1374</v>
      </c>
      <c r="AT58" s="1">
        <v>438</v>
      </c>
      <c r="AU58" s="1">
        <v>1583</v>
      </c>
      <c r="AV58" s="1">
        <v>552</v>
      </c>
      <c r="AW58" s="1">
        <v>230</v>
      </c>
      <c r="AX58" s="1">
        <v>1572</v>
      </c>
      <c r="AY58" s="1">
        <v>180</v>
      </c>
      <c r="AZ58" s="1">
        <v>860</v>
      </c>
      <c r="BA58" s="1">
        <v>906</v>
      </c>
      <c r="BB58" s="1">
        <v>852</v>
      </c>
      <c r="BC58" s="1">
        <v>810</v>
      </c>
      <c r="BD58" s="1">
        <v>1402</v>
      </c>
      <c r="BE58" s="1">
        <v>999</v>
      </c>
      <c r="BF58" s="1">
        <v>0</v>
      </c>
      <c r="BG58" s="1">
        <v>1147</v>
      </c>
      <c r="BH58" s="1">
        <v>667</v>
      </c>
      <c r="BI58" s="1">
        <v>1682</v>
      </c>
      <c r="BJ58" s="1">
        <v>775</v>
      </c>
      <c r="BK58" s="1">
        <v>746</v>
      </c>
      <c r="BL58" s="1">
        <v>425</v>
      </c>
      <c r="BM58" s="1">
        <v>359</v>
      </c>
      <c r="BN58" s="1">
        <v>1390</v>
      </c>
      <c r="BO58" s="1">
        <v>265</v>
      </c>
      <c r="BP58" s="1">
        <v>891</v>
      </c>
      <c r="BQ58" s="1">
        <v>1365</v>
      </c>
      <c r="BR58" s="1">
        <v>935</v>
      </c>
      <c r="BS58" s="1">
        <v>568</v>
      </c>
      <c r="BT58" s="1">
        <v>991</v>
      </c>
      <c r="BU58" s="1">
        <v>1026</v>
      </c>
      <c r="BV58" s="1">
        <v>87</v>
      </c>
      <c r="BW58" s="1">
        <v>95</v>
      </c>
      <c r="BX58" s="1">
        <v>1323</v>
      </c>
      <c r="BY58" s="1">
        <v>588</v>
      </c>
      <c r="BZ58" s="1">
        <v>434</v>
      </c>
      <c r="CA58" s="1">
        <v>1504</v>
      </c>
      <c r="CB58" s="1">
        <v>1253</v>
      </c>
      <c r="CC58" s="1">
        <v>555</v>
      </c>
      <c r="CD58" s="1">
        <v>616</v>
      </c>
      <c r="CE58" s="1">
        <v>1333</v>
      </c>
    </row>
    <row r="59" spans="1:83" x14ac:dyDescent="0.25">
      <c r="A59" s="4" t="s">
        <v>56</v>
      </c>
      <c r="B59" s="3">
        <v>57</v>
      </c>
      <c r="C59" s="1">
        <v>871</v>
      </c>
      <c r="D59" s="1">
        <v>894</v>
      </c>
      <c r="E59" s="1">
        <v>684</v>
      </c>
      <c r="F59" s="1">
        <v>905</v>
      </c>
      <c r="G59" s="1">
        <v>258</v>
      </c>
      <c r="H59" s="1">
        <v>428</v>
      </c>
      <c r="I59" s="1">
        <v>972</v>
      </c>
      <c r="J59" s="1">
        <v>729</v>
      </c>
      <c r="K59" s="1">
        <v>1031</v>
      </c>
      <c r="L59" s="1">
        <v>853</v>
      </c>
      <c r="M59" s="1">
        <v>642</v>
      </c>
      <c r="N59" s="1">
        <v>868</v>
      </c>
      <c r="O59" s="1">
        <v>1061</v>
      </c>
      <c r="P59" s="1">
        <v>429</v>
      </c>
      <c r="Q59" s="1">
        <v>850</v>
      </c>
      <c r="R59" s="1">
        <v>702</v>
      </c>
      <c r="S59" s="1">
        <v>973</v>
      </c>
      <c r="T59" s="1">
        <v>297</v>
      </c>
      <c r="U59" s="1">
        <v>299</v>
      </c>
      <c r="V59" s="1">
        <v>905</v>
      </c>
      <c r="W59" s="1">
        <v>960</v>
      </c>
      <c r="X59" s="1">
        <v>921</v>
      </c>
      <c r="Y59" s="1">
        <v>807</v>
      </c>
      <c r="Z59" s="1">
        <v>597</v>
      </c>
      <c r="AA59" s="1">
        <v>724</v>
      </c>
      <c r="AB59" s="1">
        <v>661</v>
      </c>
      <c r="AC59" s="1">
        <v>867</v>
      </c>
      <c r="AD59" s="1">
        <v>359</v>
      </c>
      <c r="AE59" s="1">
        <v>521</v>
      </c>
      <c r="AF59" s="1">
        <v>1339</v>
      </c>
      <c r="AG59" s="1">
        <v>963</v>
      </c>
      <c r="AH59" s="1">
        <v>849</v>
      </c>
      <c r="AI59" s="1">
        <v>866</v>
      </c>
      <c r="AJ59" s="1">
        <v>691</v>
      </c>
      <c r="AK59" s="1">
        <v>1007</v>
      </c>
      <c r="AL59" s="1">
        <v>924</v>
      </c>
      <c r="AM59" s="1">
        <v>183</v>
      </c>
      <c r="AN59" s="1">
        <v>576</v>
      </c>
      <c r="AO59" s="1">
        <v>902</v>
      </c>
      <c r="AP59" s="1">
        <v>511</v>
      </c>
      <c r="AQ59" s="1">
        <v>580</v>
      </c>
      <c r="AR59" s="1">
        <v>686</v>
      </c>
      <c r="AS59" s="1">
        <v>739</v>
      </c>
      <c r="AT59" s="1">
        <v>727</v>
      </c>
      <c r="AU59" s="1">
        <v>988</v>
      </c>
      <c r="AV59" s="1">
        <v>787</v>
      </c>
      <c r="AW59" s="1">
        <v>1055</v>
      </c>
      <c r="AX59" s="1">
        <v>1050</v>
      </c>
      <c r="AY59" s="1">
        <v>978</v>
      </c>
      <c r="AZ59" s="1">
        <v>591</v>
      </c>
      <c r="BA59" s="1">
        <v>669</v>
      </c>
      <c r="BB59" s="1">
        <v>315</v>
      </c>
      <c r="BC59" s="1">
        <v>570</v>
      </c>
      <c r="BD59" s="1">
        <v>543</v>
      </c>
      <c r="BE59" s="1">
        <v>163</v>
      </c>
      <c r="BF59" s="1">
        <v>1147</v>
      </c>
      <c r="BG59" s="1">
        <v>0</v>
      </c>
      <c r="BH59" s="1">
        <v>480</v>
      </c>
      <c r="BI59" s="1">
        <v>823</v>
      </c>
      <c r="BJ59" s="1">
        <v>372</v>
      </c>
      <c r="BK59" s="1">
        <v>496</v>
      </c>
      <c r="BL59" s="1">
        <v>727</v>
      </c>
      <c r="BM59" s="1">
        <v>978</v>
      </c>
      <c r="BN59" s="1">
        <v>796</v>
      </c>
      <c r="BO59" s="1">
        <v>1137</v>
      </c>
      <c r="BP59" s="1">
        <v>403</v>
      </c>
      <c r="BQ59" s="1">
        <v>454</v>
      </c>
      <c r="BR59" s="1">
        <v>608</v>
      </c>
      <c r="BS59" s="1">
        <v>599</v>
      </c>
      <c r="BT59" s="1">
        <v>797</v>
      </c>
      <c r="BU59" s="1">
        <v>402</v>
      </c>
      <c r="BV59" s="1">
        <v>1060</v>
      </c>
      <c r="BW59" s="1">
        <v>1242</v>
      </c>
      <c r="BX59" s="1">
        <v>365</v>
      </c>
      <c r="BY59" s="1">
        <v>838</v>
      </c>
      <c r="BZ59" s="1">
        <v>1015</v>
      </c>
      <c r="CA59" s="1">
        <v>645</v>
      </c>
      <c r="CB59" s="1">
        <v>295</v>
      </c>
      <c r="CC59" s="1">
        <v>926</v>
      </c>
      <c r="CD59" s="1">
        <v>887</v>
      </c>
      <c r="CE59" s="1">
        <v>474</v>
      </c>
    </row>
    <row r="60" spans="1:83" x14ac:dyDescent="0.25">
      <c r="A60" s="4" t="s">
        <v>57</v>
      </c>
      <c r="B60" s="3">
        <v>58</v>
      </c>
      <c r="C60" s="1">
        <v>429</v>
      </c>
      <c r="D60" s="1">
        <v>414</v>
      </c>
      <c r="E60" s="1">
        <v>696</v>
      </c>
      <c r="F60" s="1">
        <v>616</v>
      </c>
      <c r="G60" s="1">
        <v>222</v>
      </c>
      <c r="H60" s="1">
        <v>440</v>
      </c>
      <c r="I60" s="1">
        <v>813</v>
      </c>
      <c r="J60" s="1">
        <v>653</v>
      </c>
      <c r="K60" s="1">
        <v>1037</v>
      </c>
      <c r="L60" s="1">
        <v>970</v>
      </c>
      <c r="M60" s="1">
        <v>753</v>
      </c>
      <c r="N60" s="1">
        <v>469</v>
      </c>
      <c r="O60" s="1">
        <v>662</v>
      </c>
      <c r="P60" s="1">
        <v>631</v>
      </c>
      <c r="Q60" s="1">
        <v>814</v>
      </c>
      <c r="R60" s="1">
        <v>822</v>
      </c>
      <c r="S60" s="1">
        <v>1093</v>
      </c>
      <c r="T60" s="1">
        <v>442</v>
      </c>
      <c r="U60" s="1">
        <v>286</v>
      </c>
      <c r="V60" s="1">
        <v>911</v>
      </c>
      <c r="W60" s="1">
        <v>480</v>
      </c>
      <c r="X60" s="1">
        <v>1123</v>
      </c>
      <c r="Y60" s="1">
        <v>327</v>
      </c>
      <c r="Z60" s="1">
        <v>246</v>
      </c>
      <c r="AA60" s="1">
        <v>435</v>
      </c>
      <c r="AB60" s="1">
        <v>673</v>
      </c>
      <c r="AC60" s="1">
        <v>425</v>
      </c>
      <c r="AD60" s="1">
        <v>298</v>
      </c>
      <c r="AE60" s="1">
        <v>357</v>
      </c>
      <c r="AF60" s="1">
        <v>951</v>
      </c>
      <c r="AG60" s="1">
        <v>521</v>
      </c>
      <c r="AH60" s="1">
        <v>763</v>
      </c>
      <c r="AI60" s="1">
        <v>498</v>
      </c>
      <c r="AJ60" s="1">
        <v>893</v>
      </c>
      <c r="AK60" s="1">
        <v>1019</v>
      </c>
      <c r="AL60" s="1">
        <v>635</v>
      </c>
      <c r="AM60" s="1">
        <v>474</v>
      </c>
      <c r="AN60" s="1">
        <v>195</v>
      </c>
      <c r="AO60" s="1">
        <v>1104</v>
      </c>
      <c r="AP60" s="1">
        <v>325</v>
      </c>
      <c r="AQ60" s="1">
        <v>782</v>
      </c>
      <c r="AR60" s="1">
        <v>499</v>
      </c>
      <c r="AS60" s="1">
        <v>751</v>
      </c>
      <c r="AT60" s="1">
        <v>247</v>
      </c>
      <c r="AU60" s="1">
        <v>1001</v>
      </c>
      <c r="AV60" s="1">
        <v>345</v>
      </c>
      <c r="AW60" s="1">
        <v>575</v>
      </c>
      <c r="AX60" s="1">
        <v>1055</v>
      </c>
      <c r="AY60" s="1">
        <v>579</v>
      </c>
      <c r="AZ60" s="1">
        <v>276</v>
      </c>
      <c r="BA60" s="1">
        <v>323</v>
      </c>
      <c r="BB60" s="1">
        <v>314</v>
      </c>
      <c r="BC60" s="1">
        <v>497</v>
      </c>
      <c r="BD60" s="1">
        <v>745</v>
      </c>
      <c r="BE60" s="1">
        <v>338</v>
      </c>
      <c r="BF60" s="1">
        <v>667</v>
      </c>
      <c r="BG60" s="1">
        <v>480</v>
      </c>
      <c r="BH60" s="1">
        <v>0</v>
      </c>
      <c r="BI60" s="1">
        <v>1025</v>
      </c>
      <c r="BJ60" s="1">
        <v>108</v>
      </c>
      <c r="BK60" s="1">
        <v>423</v>
      </c>
      <c r="BL60" s="1">
        <v>376</v>
      </c>
      <c r="BM60" s="1">
        <v>498</v>
      </c>
      <c r="BN60" s="1">
        <v>808</v>
      </c>
      <c r="BO60" s="1">
        <v>802</v>
      </c>
      <c r="BP60" s="1">
        <v>224</v>
      </c>
      <c r="BQ60" s="1">
        <v>708</v>
      </c>
      <c r="BR60" s="1">
        <v>351</v>
      </c>
      <c r="BS60" s="1">
        <v>380</v>
      </c>
      <c r="BT60" s="1">
        <v>498</v>
      </c>
      <c r="BU60" s="1">
        <v>365</v>
      </c>
      <c r="BV60" s="1">
        <v>580</v>
      </c>
      <c r="BW60" s="1">
        <v>762</v>
      </c>
      <c r="BX60" s="1">
        <v>656</v>
      </c>
      <c r="BY60" s="1">
        <v>659</v>
      </c>
      <c r="BZ60" s="1">
        <v>726</v>
      </c>
      <c r="CA60" s="1">
        <v>847</v>
      </c>
      <c r="CB60" s="1">
        <v>586</v>
      </c>
      <c r="CC60" s="1">
        <v>484</v>
      </c>
      <c r="CD60" s="1">
        <v>445</v>
      </c>
      <c r="CE60" s="1">
        <v>676</v>
      </c>
    </row>
    <row r="61" spans="1:83" x14ac:dyDescent="0.25">
      <c r="A61" s="4" t="s">
        <v>58</v>
      </c>
      <c r="B61" s="3">
        <v>59</v>
      </c>
      <c r="C61" s="1">
        <v>1071</v>
      </c>
      <c r="D61" s="1">
        <v>1340</v>
      </c>
      <c r="E61" s="1">
        <v>584</v>
      </c>
      <c r="F61" s="1">
        <v>1538</v>
      </c>
      <c r="G61" s="1">
        <v>803</v>
      </c>
      <c r="H61" s="1">
        <v>585</v>
      </c>
      <c r="I61" s="1">
        <v>848</v>
      </c>
      <c r="J61" s="1">
        <v>1432</v>
      </c>
      <c r="K61" s="1">
        <v>629</v>
      </c>
      <c r="L61" s="1">
        <v>380</v>
      </c>
      <c r="M61" s="1">
        <v>379</v>
      </c>
      <c r="N61" s="1">
        <v>1439</v>
      </c>
      <c r="O61" s="1">
        <v>1632</v>
      </c>
      <c r="P61" s="1">
        <v>394</v>
      </c>
      <c r="Q61" s="1">
        <v>726</v>
      </c>
      <c r="R61" s="1">
        <v>375</v>
      </c>
      <c r="S61" s="1">
        <v>188</v>
      </c>
      <c r="T61" s="1">
        <v>629</v>
      </c>
      <c r="U61" s="1">
        <v>746</v>
      </c>
      <c r="V61" s="1">
        <v>668</v>
      </c>
      <c r="W61" s="1">
        <v>1495</v>
      </c>
      <c r="X61" s="1">
        <v>140</v>
      </c>
      <c r="Y61" s="1">
        <v>1342</v>
      </c>
      <c r="Z61" s="1">
        <v>1168</v>
      </c>
      <c r="AA61" s="1">
        <v>1357</v>
      </c>
      <c r="AB61" s="1">
        <v>454</v>
      </c>
      <c r="AC61" s="1">
        <v>1256</v>
      </c>
      <c r="AD61" s="1">
        <v>1062</v>
      </c>
      <c r="AE61" s="1">
        <v>1224</v>
      </c>
      <c r="AF61" s="1">
        <v>1944</v>
      </c>
      <c r="AG61" s="1">
        <v>1262</v>
      </c>
      <c r="AH61" s="1">
        <v>725</v>
      </c>
      <c r="AI61" s="1">
        <v>1064</v>
      </c>
      <c r="AJ61" s="1">
        <v>132</v>
      </c>
      <c r="AK61" s="1">
        <v>505</v>
      </c>
      <c r="AL61" s="1">
        <v>1557</v>
      </c>
      <c r="AM61" s="1">
        <v>640</v>
      </c>
      <c r="AN61" s="1">
        <v>903</v>
      </c>
      <c r="AO61" s="1">
        <v>121</v>
      </c>
      <c r="AP61" s="1">
        <v>769</v>
      </c>
      <c r="AQ61" s="1">
        <v>243</v>
      </c>
      <c r="AR61" s="1">
        <v>792</v>
      </c>
      <c r="AS61" s="1">
        <v>484</v>
      </c>
      <c r="AT61" s="1">
        <v>1244</v>
      </c>
      <c r="AU61" s="1">
        <v>515</v>
      </c>
      <c r="AV61" s="1">
        <v>1176</v>
      </c>
      <c r="AW61" s="1">
        <v>1581</v>
      </c>
      <c r="AX61" s="1">
        <v>728</v>
      </c>
      <c r="AY61" s="1">
        <v>1549</v>
      </c>
      <c r="AZ61" s="1">
        <v>860</v>
      </c>
      <c r="BA61" s="1">
        <v>930</v>
      </c>
      <c r="BB61" s="1">
        <v>1018</v>
      </c>
      <c r="BC61" s="1">
        <v>1273</v>
      </c>
      <c r="BD61" s="1">
        <v>280</v>
      </c>
      <c r="BE61" s="1">
        <v>866</v>
      </c>
      <c r="BF61" s="1">
        <v>1682</v>
      </c>
      <c r="BG61" s="1">
        <v>823</v>
      </c>
      <c r="BH61" s="1">
        <v>1025</v>
      </c>
      <c r="BI61" s="1">
        <v>0</v>
      </c>
      <c r="BJ61" s="2">
        <v>917</v>
      </c>
      <c r="BK61" s="1">
        <v>1199</v>
      </c>
      <c r="BL61" s="1">
        <v>1298</v>
      </c>
      <c r="BM61" s="1">
        <v>1393</v>
      </c>
      <c r="BN61" s="1">
        <v>605</v>
      </c>
      <c r="BO61" s="1">
        <v>1770</v>
      </c>
      <c r="BP61" s="1">
        <v>801</v>
      </c>
      <c r="BQ61" s="1">
        <v>463</v>
      </c>
      <c r="BR61" s="1">
        <v>806</v>
      </c>
      <c r="BS61" s="1">
        <v>1261</v>
      </c>
      <c r="BT61" s="1">
        <v>905</v>
      </c>
      <c r="BU61" s="1">
        <v>660</v>
      </c>
      <c r="BV61" s="1">
        <v>1595</v>
      </c>
      <c r="BW61" s="1">
        <v>1762</v>
      </c>
      <c r="BX61" s="1">
        <v>552</v>
      </c>
      <c r="BY61" s="1">
        <v>1541</v>
      </c>
      <c r="BZ61" s="1">
        <v>1648</v>
      </c>
      <c r="CA61" s="1">
        <v>308</v>
      </c>
      <c r="CB61" s="1">
        <v>528</v>
      </c>
      <c r="CC61" s="1">
        <v>1313</v>
      </c>
      <c r="CD61" s="1">
        <v>1156</v>
      </c>
      <c r="CE61" s="1">
        <v>349</v>
      </c>
    </row>
    <row r="62" spans="1:83" x14ac:dyDescent="0.25">
      <c r="A62" s="4" t="s">
        <v>59</v>
      </c>
      <c r="B62" s="3">
        <v>60</v>
      </c>
      <c r="C62" s="1">
        <v>499</v>
      </c>
      <c r="D62" s="1">
        <v>522</v>
      </c>
      <c r="E62" s="1">
        <v>634</v>
      </c>
      <c r="F62" s="1">
        <v>674</v>
      </c>
      <c r="G62" s="1">
        <v>114</v>
      </c>
      <c r="H62" s="1">
        <v>378</v>
      </c>
      <c r="I62" s="1">
        <v>876</v>
      </c>
      <c r="J62" s="1">
        <v>633</v>
      </c>
      <c r="K62" s="1">
        <v>981</v>
      </c>
      <c r="L62" s="1">
        <v>908</v>
      </c>
      <c r="M62" s="1">
        <v>691</v>
      </c>
      <c r="N62" s="1">
        <v>575</v>
      </c>
      <c r="O62" s="1">
        <v>768</v>
      </c>
      <c r="P62" s="1">
        <v>523</v>
      </c>
      <c r="Q62" s="1">
        <v>800</v>
      </c>
      <c r="R62" s="1">
        <v>760</v>
      </c>
      <c r="S62" s="1">
        <v>1031</v>
      </c>
      <c r="T62" s="1">
        <v>334</v>
      </c>
      <c r="U62" s="1">
        <v>178</v>
      </c>
      <c r="V62" s="1">
        <v>855</v>
      </c>
      <c r="W62" s="1">
        <v>588</v>
      </c>
      <c r="X62" s="1">
        <v>1015</v>
      </c>
      <c r="Y62" s="1">
        <v>435</v>
      </c>
      <c r="Z62" s="1">
        <v>304</v>
      </c>
      <c r="AA62" s="1">
        <v>493</v>
      </c>
      <c r="AB62" s="1">
        <v>611</v>
      </c>
      <c r="AC62" s="1">
        <v>495</v>
      </c>
      <c r="AD62" s="1">
        <v>263</v>
      </c>
      <c r="AE62" s="1">
        <v>374</v>
      </c>
      <c r="AF62" s="1">
        <v>1059</v>
      </c>
      <c r="AG62" s="1">
        <v>591</v>
      </c>
      <c r="AH62" s="1">
        <v>799</v>
      </c>
      <c r="AI62" s="1">
        <v>568</v>
      </c>
      <c r="AJ62" s="1">
        <v>785</v>
      </c>
      <c r="AK62" s="1">
        <v>957</v>
      </c>
      <c r="AL62" s="1">
        <v>693</v>
      </c>
      <c r="AM62" s="1">
        <v>366</v>
      </c>
      <c r="AN62" s="1">
        <v>265</v>
      </c>
      <c r="AO62" s="1">
        <v>996</v>
      </c>
      <c r="AP62" s="1">
        <v>319</v>
      </c>
      <c r="AQ62" s="1">
        <v>674</v>
      </c>
      <c r="AR62" s="1">
        <v>562</v>
      </c>
      <c r="AS62" s="1">
        <v>689</v>
      </c>
      <c r="AT62" s="1">
        <v>355</v>
      </c>
      <c r="AU62" s="1">
        <v>939</v>
      </c>
      <c r="AV62" s="1">
        <v>415</v>
      </c>
      <c r="AW62" s="1">
        <v>683</v>
      </c>
      <c r="AX62" s="1">
        <v>1000</v>
      </c>
      <c r="AY62" s="1">
        <v>685</v>
      </c>
      <c r="AZ62" s="1">
        <v>339</v>
      </c>
      <c r="BA62" s="1">
        <v>393</v>
      </c>
      <c r="BB62" s="1">
        <v>219</v>
      </c>
      <c r="BC62" s="1">
        <v>474</v>
      </c>
      <c r="BD62" s="1">
        <v>637</v>
      </c>
      <c r="BE62" s="1">
        <v>230</v>
      </c>
      <c r="BF62" s="1">
        <v>775</v>
      </c>
      <c r="BG62" s="1">
        <v>372</v>
      </c>
      <c r="BH62" s="1">
        <v>108</v>
      </c>
      <c r="BI62" s="2">
        <v>917</v>
      </c>
      <c r="BJ62" s="1">
        <v>0</v>
      </c>
      <c r="BK62" s="1">
        <v>400</v>
      </c>
      <c r="BL62" s="1">
        <v>434</v>
      </c>
      <c r="BM62" s="1">
        <v>606</v>
      </c>
      <c r="BN62" s="1">
        <v>746</v>
      </c>
      <c r="BO62" s="1">
        <v>906</v>
      </c>
      <c r="BP62" s="1">
        <v>207</v>
      </c>
      <c r="BQ62" s="1">
        <v>600</v>
      </c>
      <c r="BR62" s="1">
        <v>414</v>
      </c>
      <c r="BS62" s="1">
        <v>397</v>
      </c>
      <c r="BT62" s="1">
        <v>568</v>
      </c>
      <c r="BU62" s="1">
        <v>303</v>
      </c>
      <c r="BV62" s="1">
        <v>688</v>
      </c>
      <c r="BW62" s="1">
        <v>870</v>
      </c>
      <c r="BX62" s="1">
        <v>548</v>
      </c>
      <c r="BY62" s="1">
        <v>717</v>
      </c>
      <c r="BZ62" s="1">
        <v>784</v>
      </c>
      <c r="CA62" s="1">
        <v>739</v>
      </c>
      <c r="CB62" s="1">
        <v>478</v>
      </c>
      <c r="CC62" s="1">
        <v>554</v>
      </c>
      <c r="CD62" s="1">
        <v>515</v>
      </c>
      <c r="CE62" s="1">
        <v>568</v>
      </c>
    </row>
    <row r="63" spans="1:83" x14ac:dyDescent="0.25">
      <c r="A63" s="4" t="s">
        <v>60</v>
      </c>
      <c r="B63" s="3">
        <v>61</v>
      </c>
      <c r="C63" s="1">
        <v>852</v>
      </c>
      <c r="D63" s="1">
        <v>779</v>
      </c>
      <c r="E63" s="1">
        <v>1003</v>
      </c>
      <c r="F63" s="1">
        <v>484</v>
      </c>
      <c r="G63" s="1">
        <v>461</v>
      </c>
      <c r="H63" s="1">
        <v>747</v>
      </c>
      <c r="I63" s="1">
        <v>1236</v>
      </c>
      <c r="J63" s="1">
        <v>233</v>
      </c>
      <c r="K63" s="1">
        <v>1350</v>
      </c>
      <c r="L63" s="1">
        <v>1229</v>
      </c>
      <c r="M63" s="1">
        <v>1018</v>
      </c>
      <c r="N63" s="1">
        <v>483</v>
      </c>
      <c r="O63" s="1">
        <v>649</v>
      </c>
      <c r="P63" s="1">
        <v>805</v>
      </c>
      <c r="Q63" s="1">
        <v>1169</v>
      </c>
      <c r="R63" s="1">
        <v>1078</v>
      </c>
      <c r="S63" s="1">
        <v>1349</v>
      </c>
      <c r="T63" s="1">
        <v>661</v>
      </c>
      <c r="U63" s="1">
        <v>505</v>
      </c>
      <c r="V63" s="1">
        <v>1224</v>
      </c>
      <c r="W63" s="1">
        <v>627</v>
      </c>
      <c r="X63" s="1">
        <v>1297</v>
      </c>
      <c r="Y63" s="1">
        <v>496</v>
      </c>
      <c r="Z63" s="1">
        <v>231</v>
      </c>
      <c r="AA63" s="1">
        <v>303</v>
      </c>
      <c r="AB63" s="1">
        <v>980</v>
      </c>
      <c r="AC63" s="1">
        <v>841</v>
      </c>
      <c r="AD63" s="1">
        <v>137</v>
      </c>
      <c r="AE63" s="1">
        <v>100</v>
      </c>
      <c r="AF63" s="1">
        <v>918</v>
      </c>
      <c r="AG63" s="1">
        <v>944</v>
      </c>
      <c r="AH63" s="1">
        <v>1168</v>
      </c>
      <c r="AI63" s="1">
        <v>921</v>
      </c>
      <c r="AJ63" s="1">
        <v>1067</v>
      </c>
      <c r="AK63" s="1">
        <v>1326</v>
      </c>
      <c r="AL63" s="1">
        <v>435</v>
      </c>
      <c r="AM63" s="1">
        <v>631</v>
      </c>
      <c r="AN63" s="1">
        <v>618</v>
      </c>
      <c r="AO63" s="1">
        <v>1278</v>
      </c>
      <c r="AP63" s="1">
        <v>719</v>
      </c>
      <c r="AQ63" s="1">
        <v>956</v>
      </c>
      <c r="AR63" s="1">
        <v>922</v>
      </c>
      <c r="AS63" s="1">
        <v>1058</v>
      </c>
      <c r="AT63" s="1">
        <v>594</v>
      </c>
      <c r="AU63" s="1">
        <v>1308</v>
      </c>
      <c r="AV63" s="1">
        <v>768</v>
      </c>
      <c r="AW63" s="1">
        <v>722</v>
      </c>
      <c r="AX63" s="1">
        <v>1369</v>
      </c>
      <c r="AY63" s="1">
        <v>566</v>
      </c>
      <c r="AZ63" s="1">
        <v>699</v>
      </c>
      <c r="BA63" s="1">
        <v>746</v>
      </c>
      <c r="BB63" s="1">
        <v>181</v>
      </c>
      <c r="BC63" s="1">
        <v>74</v>
      </c>
      <c r="BD63" s="1">
        <v>919</v>
      </c>
      <c r="BE63" s="1">
        <v>333</v>
      </c>
      <c r="BF63" s="1">
        <v>746</v>
      </c>
      <c r="BG63" s="1">
        <v>496</v>
      </c>
      <c r="BH63" s="1">
        <v>423</v>
      </c>
      <c r="BI63" s="1">
        <v>1199</v>
      </c>
      <c r="BJ63" s="1">
        <v>400</v>
      </c>
      <c r="BK63" s="1">
        <v>0</v>
      </c>
      <c r="BL63" s="1">
        <v>361</v>
      </c>
      <c r="BM63" s="1">
        <v>803</v>
      </c>
      <c r="BN63" s="1">
        <v>1115</v>
      </c>
      <c r="BO63" s="1">
        <v>716</v>
      </c>
      <c r="BP63" s="1">
        <v>607</v>
      </c>
      <c r="BQ63" s="1">
        <v>882</v>
      </c>
      <c r="BR63" s="1">
        <v>774</v>
      </c>
      <c r="BS63" s="1">
        <v>178</v>
      </c>
      <c r="BT63" s="1">
        <v>921</v>
      </c>
      <c r="BU63" s="1">
        <v>672</v>
      </c>
      <c r="BV63" s="1">
        <v>680</v>
      </c>
      <c r="BW63" s="1">
        <v>841</v>
      </c>
      <c r="BX63" s="1">
        <v>813</v>
      </c>
      <c r="BY63" s="1">
        <v>342</v>
      </c>
      <c r="BZ63" s="1">
        <v>569</v>
      </c>
      <c r="CA63" s="1">
        <v>1021</v>
      </c>
      <c r="CB63" s="1">
        <v>743</v>
      </c>
      <c r="CC63" s="1">
        <v>900</v>
      </c>
      <c r="CD63" s="1">
        <v>868</v>
      </c>
      <c r="CE63" s="1">
        <v>850</v>
      </c>
    </row>
    <row r="64" spans="1:83" x14ac:dyDescent="0.25">
      <c r="A64" s="4" t="s">
        <v>61</v>
      </c>
      <c r="B64" s="3">
        <v>62</v>
      </c>
      <c r="C64" s="1">
        <v>621</v>
      </c>
      <c r="D64" s="1">
        <v>418</v>
      </c>
      <c r="E64" s="1">
        <v>1068</v>
      </c>
      <c r="F64" s="1">
        <v>424</v>
      </c>
      <c r="G64" s="1">
        <v>495</v>
      </c>
      <c r="H64" s="1">
        <v>812</v>
      </c>
      <c r="I64" s="1">
        <v>1179</v>
      </c>
      <c r="J64" s="1">
        <v>461</v>
      </c>
      <c r="K64" s="1">
        <v>1413</v>
      </c>
      <c r="L64" s="1">
        <v>1328</v>
      </c>
      <c r="M64" s="1">
        <v>1117</v>
      </c>
      <c r="N64" s="1">
        <v>141</v>
      </c>
      <c r="O64" s="1">
        <v>334</v>
      </c>
      <c r="P64" s="1">
        <v>904</v>
      </c>
      <c r="Q64" s="1">
        <v>1190</v>
      </c>
      <c r="R64" s="1">
        <v>1177</v>
      </c>
      <c r="S64" s="1">
        <v>1448</v>
      </c>
      <c r="T64" s="1">
        <v>743</v>
      </c>
      <c r="U64" s="1">
        <v>587</v>
      </c>
      <c r="V64" s="1">
        <v>1287</v>
      </c>
      <c r="W64" s="1">
        <v>276</v>
      </c>
      <c r="X64" s="1">
        <v>1396</v>
      </c>
      <c r="Y64" s="1">
        <v>135</v>
      </c>
      <c r="Z64" s="1">
        <v>130</v>
      </c>
      <c r="AA64" s="1">
        <v>243</v>
      </c>
      <c r="AB64" s="1">
        <v>1045</v>
      </c>
      <c r="AC64" s="1">
        <v>480</v>
      </c>
      <c r="AD64" s="1">
        <v>423</v>
      </c>
      <c r="AE64" s="1">
        <v>261</v>
      </c>
      <c r="AF64" s="1">
        <v>646</v>
      </c>
      <c r="AG64" s="1">
        <v>612</v>
      </c>
      <c r="AH64" s="1">
        <v>1139</v>
      </c>
      <c r="AI64" s="1">
        <v>690</v>
      </c>
      <c r="AJ64" s="1">
        <v>1166</v>
      </c>
      <c r="AK64" s="1">
        <v>1391</v>
      </c>
      <c r="AL64" s="1">
        <v>443</v>
      </c>
      <c r="AM64" s="1">
        <v>747</v>
      </c>
      <c r="AN64" s="1">
        <v>571</v>
      </c>
      <c r="AO64" s="1">
        <v>1377</v>
      </c>
      <c r="AP64" s="1">
        <v>701</v>
      </c>
      <c r="AQ64" s="1">
        <v>1055</v>
      </c>
      <c r="AR64" s="1">
        <v>875</v>
      </c>
      <c r="AS64" s="1">
        <v>1123</v>
      </c>
      <c r="AT64" s="1">
        <v>233</v>
      </c>
      <c r="AU64" s="1">
        <v>1373</v>
      </c>
      <c r="AV64" s="1">
        <v>456</v>
      </c>
      <c r="AW64" s="1">
        <v>371</v>
      </c>
      <c r="AX64" s="1">
        <v>1431</v>
      </c>
      <c r="AY64" s="1">
        <v>251</v>
      </c>
      <c r="AZ64" s="1">
        <v>652</v>
      </c>
      <c r="BA64" s="1">
        <v>699</v>
      </c>
      <c r="BB64" s="1">
        <v>453</v>
      </c>
      <c r="BC64" s="1">
        <v>435</v>
      </c>
      <c r="BD64" s="1">
        <v>1018</v>
      </c>
      <c r="BE64" s="1">
        <v>574</v>
      </c>
      <c r="BF64" s="1">
        <v>425</v>
      </c>
      <c r="BG64" s="1">
        <v>727</v>
      </c>
      <c r="BH64" s="1">
        <v>376</v>
      </c>
      <c r="BI64" s="1">
        <v>1298</v>
      </c>
      <c r="BJ64" s="1">
        <v>434</v>
      </c>
      <c r="BK64" s="1">
        <v>361</v>
      </c>
      <c r="BL64" s="1">
        <v>0</v>
      </c>
      <c r="BM64" s="1">
        <v>452</v>
      </c>
      <c r="BN64" s="1">
        <v>1180</v>
      </c>
      <c r="BO64" s="1">
        <v>474</v>
      </c>
      <c r="BP64" s="1">
        <v>600</v>
      </c>
      <c r="BQ64" s="1">
        <v>981</v>
      </c>
      <c r="BR64" s="1">
        <v>727</v>
      </c>
      <c r="BS64" s="1">
        <v>260</v>
      </c>
      <c r="BT64" s="1">
        <v>874</v>
      </c>
      <c r="BU64" s="1">
        <v>737</v>
      </c>
      <c r="BV64" s="1">
        <v>338</v>
      </c>
      <c r="BW64" s="1">
        <v>520</v>
      </c>
      <c r="BX64" s="1">
        <v>929</v>
      </c>
      <c r="BY64" s="1">
        <v>467</v>
      </c>
      <c r="BZ64" s="1">
        <v>534</v>
      </c>
      <c r="CA64" s="1">
        <v>1120</v>
      </c>
      <c r="CB64" s="1">
        <v>859</v>
      </c>
      <c r="CC64" s="1">
        <v>539</v>
      </c>
      <c r="CD64" s="1">
        <v>536</v>
      </c>
      <c r="CE64" s="1">
        <v>949</v>
      </c>
    </row>
    <row r="65" spans="1:83" x14ac:dyDescent="0.25">
      <c r="A65" s="4" t="s">
        <v>62</v>
      </c>
      <c r="B65" s="3">
        <v>63</v>
      </c>
      <c r="C65" s="1">
        <v>342</v>
      </c>
      <c r="D65" s="1">
        <v>110</v>
      </c>
      <c r="E65" s="1">
        <v>915</v>
      </c>
      <c r="F65" s="1">
        <v>619</v>
      </c>
      <c r="G65" s="1">
        <v>720</v>
      </c>
      <c r="H65" s="1">
        <v>808</v>
      </c>
      <c r="I65" s="1">
        <v>900</v>
      </c>
      <c r="J65" s="1">
        <v>726</v>
      </c>
      <c r="K65" s="1">
        <v>1236</v>
      </c>
      <c r="L65" s="1">
        <v>1236</v>
      </c>
      <c r="M65" s="1">
        <v>1110</v>
      </c>
      <c r="N65" s="1">
        <v>320</v>
      </c>
      <c r="O65" s="1">
        <v>385</v>
      </c>
      <c r="P65" s="1">
        <v>999</v>
      </c>
      <c r="Q65" s="1">
        <v>1013</v>
      </c>
      <c r="R65" s="1">
        <v>1179</v>
      </c>
      <c r="S65" s="1">
        <v>1436</v>
      </c>
      <c r="T65" s="1">
        <v>838</v>
      </c>
      <c r="U65" s="1">
        <v>767</v>
      </c>
      <c r="V65" s="1">
        <v>1110</v>
      </c>
      <c r="W65" s="1">
        <v>176</v>
      </c>
      <c r="X65" s="1">
        <v>1491</v>
      </c>
      <c r="Y65" s="1">
        <v>329</v>
      </c>
      <c r="Z65" s="1">
        <v>582</v>
      </c>
      <c r="AA65" s="1">
        <v>500</v>
      </c>
      <c r="AB65" s="1">
        <v>1030</v>
      </c>
      <c r="AC65" s="1">
        <v>137</v>
      </c>
      <c r="AD65" s="1">
        <v>796</v>
      </c>
      <c r="AE65" s="1">
        <v>703</v>
      </c>
      <c r="AF65" s="1">
        <v>558</v>
      </c>
      <c r="AG65" s="1">
        <v>333</v>
      </c>
      <c r="AH65" s="1">
        <v>962</v>
      </c>
      <c r="AI65" s="1">
        <v>411</v>
      </c>
      <c r="AJ65" s="1">
        <v>1261</v>
      </c>
      <c r="AK65" s="1">
        <v>1242</v>
      </c>
      <c r="AL65" s="1">
        <v>703</v>
      </c>
      <c r="AM65" s="1">
        <v>952</v>
      </c>
      <c r="AN65" s="1">
        <v>490</v>
      </c>
      <c r="AO65" s="1">
        <v>1472</v>
      </c>
      <c r="AP65" s="1">
        <v>624</v>
      </c>
      <c r="AQ65" s="1">
        <v>1150</v>
      </c>
      <c r="AR65" s="1">
        <v>698</v>
      </c>
      <c r="AS65" s="1">
        <v>1015</v>
      </c>
      <c r="AT65" s="1">
        <v>269</v>
      </c>
      <c r="AU65" s="1">
        <v>1224</v>
      </c>
      <c r="AV65" s="1">
        <v>217</v>
      </c>
      <c r="AW65" s="1">
        <v>188</v>
      </c>
      <c r="AX65" s="1">
        <v>1213</v>
      </c>
      <c r="AY65" s="1">
        <v>434</v>
      </c>
      <c r="AZ65" s="1">
        <v>571</v>
      </c>
      <c r="BA65" s="1">
        <v>547</v>
      </c>
      <c r="BB65" s="1">
        <v>812</v>
      </c>
      <c r="BC65" s="1">
        <v>877</v>
      </c>
      <c r="BD65" s="1">
        <v>1113</v>
      </c>
      <c r="BE65" s="1">
        <v>836</v>
      </c>
      <c r="BF65" s="1">
        <v>359</v>
      </c>
      <c r="BG65" s="1">
        <v>978</v>
      </c>
      <c r="BH65" s="1">
        <v>498</v>
      </c>
      <c r="BI65" s="1">
        <v>1393</v>
      </c>
      <c r="BJ65" s="1">
        <v>606</v>
      </c>
      <c r="BK65" s="1">
        <v>803</v>
      </c>
      <c r="BL65" s="1">
        <v>452</v>
      </c>
      <c r="BM65" s="1">
        <v>0</v>
      </c>
      <c r="BN65" s="2">
        <v>1031</v>
      </c>
      <c r="BO65" s="1">
        <v>553</v>
      </c>
      <c r="BP65" s="1">
        <v>665</v>
      </c>
      <c r="BQ65" s="1">
        <v>1076</v>
      </c>
      <c r="BR65" s="1">
        <v>607</v>
      </c>
      <c r="BS65" s="1">
        <v>625</v>
      </c>
      <c r="BT65" s="1">
        <v>632</v>
      </c>
      <c r="BU65" s="1">
        <v>737</v>
      </c>
      <c r="BV65" s="1">
        <v>272</v>
      </c>
      <c r="BW65" s="1">
        <v>369</v>
      </c>
      <c r="BX65" s="1">
        <v>1091</v>
      </c>
      <c r="BY65" s="1">
        <v>732</v>
      </c>
      <c r="BZ65" s="1">
        <v>722</v>
      </c>
      <c r="CA65" s="1">
        <v>1215</v>
      </c>
      <c r="CB65" s="1">
        <v>1023</v>
      </c>
      <c r="CC65" s="1">
        <v>196</v>
      </c>
      <c r="CD65" s="1">
        <v>257</v>
      </c>
      <c r="CE65" s="1">
        <v>1044</v>
      </c>
    </row>
    <row r="66" spans="1:83" x14ac:dyDescent="0.25">
      <c r="A66" s="4" t="s">
        <v>63</v>
      </c>
      <c r="B66" s="3">
        <v>64</v>
      </c>
      <c r="C66" s="1">
        <v>689</v>
      </c>
      <c r="D66" s="1">
        <v>1018</v>
      </c>
      <c r="E66" s="1">
        <v>116</v>
      </c>
      <c r="F66" s="1">
        <v>1420</v>
      </c>
      <c r="G66" s="1">
        <v>702</v>
      </c>
      <c r="H66" s="1">
        <v>368</v>
      </c>
      <c r="I66" s="1">
        <v>294</v>
      </c>
      <c r="J66" s="1">
        <v>1348</v>
      </c>
      <c r="K66" s="1">
        <v>278</v>
      </c>
      <c r="L66" s="1">
        <v>225</v>
      </c>
      <c r="M66" s="1">
        <v>249</v>
      </c>
      <c r="N66" s="1">
        <v>1218</v>
      </c>
      <c r="O66" s="1">
        <v>1411</v>
      </c>
      <c r="P66" s="1">
        <v>457</v>
      </c>
      <c r="Q66" s="1">
        <v>172</v>
      </c>
      <c r="R66" s="1">
        <v>311</v>
      </c>
      <c r="S66" s="1">
        <v>425</v>
      </c>
      <c r="T66" s="1">
        <v>499</v>
      </c>
      <c r="U66" s="1">
        <v>610</v>
      </c>
      <c r="V66" s="1">
        <v>152</v>
      </c>
      <c r="W66" s="1">
        <v>1207</v>
      </c>
      <c r="X66" s="1">
        <v>634</v>
      </c>
      <c r="Y66" s="1">
        <v>1076</v>
      </c>
      <c r="Z66" s="1">
        <v>1050</v>
      </c>
      <c r="AA66" s="1">
        <v>1239</v>
      </c>
      <c r="AB66" s="1">
        <v>217</v>
      </c>
      <c r="AC66" s="1">
        <v>894</v>
      </c>
      <c r="AD66" s="1">
        <v>978</v>
      </c>
      <c r="AE66" s="1">
        <v>1120</v>
      </c>
      <c r="AF66" s="1">
        <v>1589</v>
      </c>
      <c r="AG66" s="1">
        <v>880</v>
      </c>
      <c r="AH66" s="1">
        <v>171</v>
      </c>
      <c r="AI66" s="1">
        <v>681</v>
      </c>
      <c r="AJ66" s="1">
        <v>491</v>
      </c>
      <c r="AK66" s="1">
        <v>211</v>
      </c>
      <c r="AL66" s="1">
        <v>1439</v>
      </c>
      <c r="AM66" s="1">
        <v>613</v>
      </c>
      <c r="AN66" s="1">
        <v>637</v>
      </c>
      <c r="AO66" s="1">
        <v>651</v>
      </c>
      <c r="AP66" s="1">
        <v>541</v>
      </c>
      <c r="AQ66" s="1">
        <v>380</v>
      </c>
      <c r="AR66" s="1">
        <v>339</v>
      </c>
      <c r="AS66" s="1">
        <v>139</v>
      </c>
      <c r="AT66" s="1">
        <v>978</v>
      </c>
      <c r="AU66" s="1">
        <v>193</v>
      </c>
      <c r="AV66" s="1">
        <v>874</v>
      </c>
      <c r="AW66" s="1">
        <v>1219</v>
      </c>
      <c r="AX66" s="1">
        <v>297</v>
      </c>
      <c r="AY66" s="1">
        <v>1328</v>
      </c>
      <c r="AZ66" s="1">
        <v>556</v>
      </c>
      <c r="BA66" s="1">
        <v>574</v>
      </c>
      <c r="BB66" s="1">
        <v>934</v>
      </c>
      <c r="BC66" s="1">
        <v>1189</v>
      </c>
      <c r="BD66" s="1">
        <v>343</v>
      </c>
      <c r="BE66" s="1">
        <v>782</v>
      </c>
      <c r="BF66" s="1">
        <v>1390</v>
      </c>
      <c r="BG66" s="1">
        <v>796</v>
      </c>
      <c r="BH66" s="1">
        <v>808</v>
      </c>
      <c r="BI66" s="1">
        <v>605</v>
      </c>
      <c r="BJ66" s="1">
        <v>746</v>
      </c>
      <c r="BK66" s="1">
        <v>1115</v>
      </c>
      <c r="BL66" s="1">
        <v>1180</v>
      </c>
      <c r="BM66" s="2">
        <v>1031</v>
      </c>
      <c r="BN66" s="1">
        <v>0</v>
      </c>
      <c r="BO66" s="1">
        <v>1551</v>
      </c>
      <c r="BP66" s="1">
        <v>584</v>
      </c>
      <c r="BQ66" s="1">
        <v>526</v>
      </c>
      <c r="BR66" s="1">
        <v>481</v>
      </c>
      <c r="BS66" s="1">
        <v>1143</v>
      </c>
      <c r="BT66" s="1">
        <v>452</v>
      </c>
      <c r="BU66" s="1">
        <v>443</v>
      </c>
      <c r="BV66" s="1">
        <v>1303</v>
      </c>
      <c r="BW66" s="1">
        <v>1400</v>
      </c>
      <c r="BX66" s="1">
        <v>615</v>
      </c>
      <c r="BY66" s="1">
        <v>1457</v>
      </c>
      <c r="BZ66" s="1">
        <v>1530</v>
      </c>
      <c r="CA66" s="1">
        <v>375</v>
      </c>
      <c r="CB66" s="1">
        <v>559</v>
      </c>
      <c r="CC66" s="1">
        <v>931</v>
      </c>
      <c r="CD66" s="1">
        <v>774</v>
      </c>
      <c r="CE66" s="1">
        <v>412</v>
      </c>
    </row>
    <row r="67" spans="1:83" x14ac:dyDescent="0.25">
      <c r="A67" s="4" t="s">
        <v>64</v>
      </c>
      <c r="B67" s="3">
        <v>65</v>
      </c>
      <c r="C67" s="1">
        <v>895</v>
      </c>
      <c r="D67" s="1">
        <v>582</v>
      </c>
      <c r="E67" s="1">
        <v>1435</v>
      </c>
      <c r="F67" s="1">
        <v>232</v>
      </c>
      <c r="G67" s="1">
        <v>967</v>
      </c>
      <c r="H67" s="1">
        <v>1232</v>
      </c>
      <c r="I67" s="1">
        <v>1453</v>
      </c>
      <c r="J67" s="1">
        <v>569</v>
      </c>
      <c r="K67" s="1">
        <v>1756</v>
      </c>
      <c r="L67" s="1">
        <v>1751</v>
      </c>
      <c r="M67" s="1">
        <v>1534</v>
      </c>
      <c r="N67" s="1">
        <v>337</v>
      </c>
      <c r="O67" s="1">
        <v>168</v>
      </c>
      <c r="P67" s="1">
        <v>1376</v>
      </c>
      <c r="Q67" s="1">
        <v>1533</v>
      </c>
      <c r="R67" s="1">
        <v>1603</v>
      </c>
      <c r="S67" s="1">
        <v>1874</v>
      </c>
      <c r="T67" s="1">
        <v>1215</v>
      </c>
      <c r="U67" s="1">
        <v>1059</v>
      </c>
      <c r="V67" s="1">
        <v>1630</v>
      </c>
      <c r="W67" s="1">
        <v>377</v>
      </c>
      <c r="X67" s="1">
        <v>1868</v>
      </c>
      <c r="Y67" s="1">
        <v>475</v>
      </c>
      <c r="Z67" s="1">
        <v>602</v>
      </c>
      <c r="AA67" s="1">
        <v>416</v>
      </c>
      <c r="AB67" s="1">
        <v>1454</v>
      </c>
      <c r="AC67" s="1">
        <v>690</v>
      </c>
      <c r="AD67" s="1">
        <v>778</v>
      </c>
      <c r="AE67" s="1">
        <v>616</v>
      </c>
      <c r="AF67" s="1">
        <v>202</v>
      </c>
      <c r="AG67" s="1">
        <v>886</v>
      </c>
      <c r="AH67" s="1">
        <v>1482</v>
      </c>
      <c r="AI67" s="1">
        <v>964</v>
      </c>
      <c r="AJ67" s="1">
        <v>1638</v>
      </c>
      <c r="AK67" s="1">
        <v>1762</v>
      </c>
      <c r="AL67" s="1">
        <v>365</v>
      </c>
      <c r="AM67" s="1">
        <v>1219</v>
      </c>
      <c r="AN67" s="1">
        <v>914</v>
      </c>
      <c r="AO67" s="1">
        <v>1849</v>
      </c>
      <c r="AP67" s="1">
        <v>1048</v>
      </c>
      <c r="AQ67" s="1">
        <v>1527</v>
      </c>
      <c r="AR67" s="1">
        <v>1218</v>
      </c>
      <c r="AS67" s="1">
        <v>1532</v>
      </c>
      <c r="AT67" s="1">
        <v>573</v>
      </c>
      <c r="AU67" s="1">
        <v>1744</v>
      </c>
      <c r="AV67" s="1">
        <v>746</v>
      </c>
      <c r="AW67" s="1">
        <v>452</v>
      </c>
      <c r="AX67" s="1">
        <v>1766</v>
      </c>
      <c r="AY67" s="1">
        <v>223</v>
      </c>
      <c r="AZ67" s="1">
        <v>995</v>
      </c>
      <c r="BA67" s="1">
        <v>1042</v>
      </c>
      <c r="BB67" s="1">
        <v>822</v>
      </c>
      <c r="BC67" s="1">
        <v>720</v>
      </c>
      <c r="BD67" s="1">
        <v>1490</v>
      </c>
      <c r="BE67" s="1">
        <v>974</v>
      </c>
      <c r="BF67" s="1">
        <v>265</v>
      </c>
      <c r="BG67" s="1">
        <v>1137</v>
      </c>
      <c r="BH67" s="1">
        <v>802</v>
      </c>
      <c r="BI67" s="1">
        <v>1770</v>
      </c>
      <c r="BJ67" s="1">
        <v>906</v>
      </c>
      <c r="BK67" s="1">
        <v>716</v>
      </c>
      <c r="BL67" s="1">
        <v>474</v>
      </c>
      <c r="BM67" s="1">
        <v>553</v>
      </c>
      <c r="BN67" s="1">
        <v>1551</v>
      </c>
      <c r="BO67" s="1">
        <v>0</v>
      </c>
      <c r="BP67" s="1">
        <v>1026</v>
      </c>
      <c r="BQ67" s="1">
        <v>1453</v>
      </c>
      <c r="BR67" s="1">
        <v>1070</v>
      </c>
      <c r="BS67" s="1">
        <v>538</v>
      </c>
      <c r="BT67" s="1">
        <v>1185</v>
      </c>
      <c r="BU67" s="1">
        <v>1161</v>
      </c>
      <c r="BV67" s="1">
        <v>303</v>
      </c>
      <c r="BW67" s="1">
        <v>360</v>
      </c>
      <c r="BX67" s="1">
        <v>1401</v>
      </c>
      <c r="BY67" s="1">
        <v>452</v>
      </c>
      <c r="BZ67" s="1">
        <v>225</v>
      </c>
      <c r="CA67" s="1">
        <v>1592</v>
      </c>
      <c r="CB67" s="1">
        <v>1331</v>
      </c>
      <c r="CC67" s="1">
        <v>749</v>
      </c>
      <c r="CD67" s="1">
        <v>810</v>
      </c>
      <c r="CE67" s="1">
        <v>1421</v>
      </c>
    </row>
    <row r="68" spans="1:83" x14ac:dyDescent="0.25">
      <c r="A68" s="4" t="s">
        <v>65</v>
      </c>
      <c r="B68" s="3">
        <v>66</v>
      </c>
      <c r="C68" s="1">
        <v>473</v>
      </c>
      <c r="D68" s="1">
        <v>612</v>
      </c>
      <c r="E68" s="1">
        <v>472</v>
      </c>
      <c r="F68" s="1">
        <v>840</v>
      </c>
      <c r="G68" s="1">
        <v>196</v>
      </c>
      <c r="H68" s="1">
        <v>216</v>
      </c>
      <c r="I68" s="1">
        <v>684</v>
      </c>
      <c r="J68" s="1">
        <v>840</v>
      </c>
      <c r="K68" s="1">
        <v>819</v>
      </c>
      <c r="L68" s="1">
        <v>746</v>
      </c>
      <c r="M68" s="1">
        <v>529</v>
      </c>
      <c r="N68" s="1">
        <v>693</v>
      </c>
      <c r="O68" s="1">
        <v>886</v>
      </c>
      <c r="P68" s="1">
        <v>407</v>
      </c>
      <c r="Q68" s="1">
        <v>638</v>
      </c>
      <c r="R68" s="1">
        <v>598</v>
      </c>
      <c r="S68" s="1">
        <v>869</v>
      </c>
      <c r="T68" s="1">
        <v>246</v>
      </c>
      <c r="U68" s="1">
        <v>104</v>
      </c>
      <c r="V68" s="1">
        <v>693</v>
      </c>
      <c r="W68" s="1">
        <v>704</v>
      </c>
      <c r="X68" s="1">
        <v>899</v>
      </c>
      <c r="Y68" s="1">
        <v>551</v>
      </c>
      <c r="Z68" s="1">
        <v>470</v>
      </c>
      <c r="AA68" s="1">
        <v>659</v>
      </c>
      <c r="AB68" s="1">
        <v>449</v>
      </c>
      <c r="AC68" s="1">
        <v>528</v>
      </c>
      <c r="AD68" s="1">
        <v>470</v>
      </c>
      <c r="AE68" s="1">
        <v>581</v>
      </c>
      <c r="AF68" s="1">
        <v>1175</v>
      </c>
      <c r="AG68" s="1">
        <v>624</v>
      </c>
      <c r="AH68" s="1">
        <v>611</v>
      </c>
      <c r="AI68" s="1">
        <v>466</v>
      </c>
      <c r="AJ68" s="1">
        <v>669</v>
      </c>
      <c r="AK68" s="1">
        <v>795</v>
      </c>
      <c r="AL68" s="1">
        <v>859</v>
      </c>
      <c r="AM68" s="1">
        <v>295</v>
      </c>
      <c r="AN68" s="1">
        <v>175</v>
      </c>
      <c r="AO68" s="1">
        <v>880</v>
      </c>
      <c r="AP68" s="1">
        <v>112</v>
      </c>
      <c r="AQ68" s="1">
        <v>558</v>
      </c>
      <c r="AR68" s="1">
        <v>370</v>
      </c>
      <c r="AS68" s="1">
        <v>527</v>
      </c>
      <c r="AT68" s="1">
        <v>471</v>
      </c>
      <c r="AU68" s="1">
        <v>777</v>
      </c>
      <c r="AV68" s="1">
        <v>448</v>
      </c>
      <c r="AW68" s="1">
        <v>799</v>
      </c>
      <c r="AX68" s="1">
        <v>838</v>
      </c>
      <c r="AY68" s="1">
        <v>803</v>
      </c>
      <c r="AZ68" s="1">
        <v>190</v>
      </c>
      <c r="BA68" s="1">
        <v>268</v>
      </c>
      <c r="BB68" s="1">
        <v>426</v>
      </c>
      <c r="BC68" s="1">
        <v>681</v>
      </c>
      <c r="BD68" s="1">
        <v>521</v>
      </c>
      <c r="BE68" s="1">
        <v>276</v>
      </c>
      <c r="BF68" s="1">
        <v>891</v>
      </c>
      <c r="BG68" s="1">
        <v>403</v>
      </c>
      <c r="BH68" s="1">
        <v>224</v>
      </c>
      <c r="BI68" s="1">
        <v>801</v>
      </c>
      <c r="BJ68" s="1">
        <v>207</v>
      </c>
      <c r="BK68" s="1">
        <v>607</v>
      </c>
      <c r="BL68" s="1">
        <v>600</v>
      </c>
      <c r="BM68" s="1">
        <v>665</v>
      </c>
      <c r="BN68" s="1">
        <v>584</v>
      </c>
      <c r="BO68" s="1">
        <v>1026</v>
      </c>
      <c r="BP68" s="1">
        <v>0</v>
      </c>
      <c r="BQ68" s="1">
        <v>484</v>
      </c>
      <c r="BR68" s="1">
        <v>222</v>
      </c>
      <c r="BS68" s="1">
        <v>604</v>
      </c>
      <c r="BT68" s="1">
        <v>433</v>
      </c>
      <c r="BU68" s="1">
        <v>141</v>
      </c>
      <c r="BV68" s="1">
        <v>804</v>
      </c>
      <c r="BW68" s="1">
        <v>986</v>
      </c>
      <c r="BX68" s="1">
        <v>477</v>
      </c>
      <c r="BY68" s="1">
        <v>883</v>
      </c>
      <c r="BZ68" s="1">
        <v>950</v>
      </c>
      <c r="CA68" s="1">
        <v>623</v>
      </c>
      <c r="CB68" s="1">
        <v>407</v>
      </c>
      <c r="CC68" s="1">
        <v>587</v>
      </c>
      <c r="CD68" s="1">
        <v>548</v>
      </c>
      <c r="CE68" s="1">
        <v>452</v>
      </c>
    </row>
    <row r="69" spans="1:83" x14ac:dyDescent="0.25">
      <c r="A69" s="4" t="s">
        <v>66</v>
      </c>
      <c r="B69" s="3">
        <v>67</v>
      </c>
      <c r="C69" s="1">
        <v>754</v>
      </c>
      <c r="D69" s="1">
        <v>1023</v>
      </c>
      <c r="E69" s="1">
        <v>487</v>
      </c>
      <c r="F69" s="1">
        <v>1221</v>
      </c>
      <c r="G69" s="1">
        <v>486</v>
      </c>
      <c r="H69" s="1">
        <v>268</v>
      </c>
      <c r="I69" s="1">
        <v>751</v>
      </c>
      <c r="J69" s="1">
        <v>1115</v>
      </c>
      <c r="K69" s="1">
        <v>784</v>
      </c>
      <c r="L69" s="1">
        <v>493</v>
      </c>
      <c r="M69" s="1">
        <v>282</v>
      </c>
      <c r="N69" s="1">
        <v>1122</v>
      </c>
      <c r="O69" s="1">
        <v>1315</v>
      </c>
      <c r="P69" s="1">
        <v>159</v>
      </c>
      <c r="Q69" s="1">
        <v>629</v>
      </c>
      <c r="R69" s="1">
        <v>342</v>
      </c>
      <c r="S69" s="1">
        <v>613</v>
      </c>
      <c r="T69" s="1">
        <v>312</v>
      </c>
      <c r="U69" s="1">
        <v>429</v>
      </c>
      <c r="V69" s="1">
        <v>674</v>
      </c>
      <c r="W69" s="1">
        <v>1178</v>
      </c>
      <c r="X69" s="1">
        <v>561</v>
      </c>
      <c r="Y69" s="1">
        <v>1025</v>
      </c>
      <c r="Z69" s="1">
        <v>851</v>
      </c>
      <c r="AA69" s="1">
        <v>1040</v>
      </c>
      <c r="AB69" s="1">
        <v>357</v>
      </c>
      <c r="AC69" s="1">
        <v>939</v>
      </c>
      <c r="AD69" s="1">
        <v>745</v>
      </c>
      <c r="AE69" s="1">
        <v>907</v>
      </c>
      <c r="AF69" s="1">
        <v>1627</v>
      </c>
      <c r="AG69" s="1">
        <v>945</v>
      </c>
      <c r="AH69" s="1">
        <v>628</v>
      </c>
      <c r="AI69" s="1">
        <v>747</v>
      </c>
      <c r="AJ69" s="1">
        <v>331</v>
      </c>
      <c r="AK69" s="1">
        <v>664</v>
      </c>
      <c r="AL69" s="1">
        <v>1240</v>
      </c>
      <c r="AM69" s="1">
        <v>271</v>
      </c>
      <c r="AN69" s="1">
        <v>586</v>
      </c>
      <c r="AO69" s="1">
        <v>542</v>
      </c>
      <c r="AP69" s="1">
        <v>452</v>
      </c>
      <c r="AQ69" s="1">
        <v>220</v>
      </c>
      <c r="AR69" s="1">
        <v>522</v>
      </c>
      <c r="AS69" s="1">
        <v>387</v>
      </c>
      <c r="AT69" s="1">
        <v>927</v>
      </c>
      <c r="AU69" s="1">
        <v>628</v>
      </c>
      <c r="AV69" s="1">
        <v>859</v>
      </c>
      <c r="AW69" s="1">
        <v>1264</v>
      </c>
      <c r="AX69" s="1">
        <v>819</v>
      </c>
      <c r="AY69" s="1">
        <v>1232</v>
      </c>
      <c r="AZ69" s="1">
        <v>543</v>
      </c>
      <c r="BA69" s="1">
        <v>613</v>
      </c>
      <c r="BB69" s="1">
        <v>701</v>
      </c>
      <c r="BC69" s="1">
        <v>956</v>
      </c>
      <c r="BD69" s="1">
        <v>183</v>
      </c>
      <c r="BE69" s="1">
        <v>549</v>
      </c>
      <c r="BF69" s="1">
        <v>1365</v>
      </c>
      <c r="BG69" s="1">
        <v>454</v>
      </c>
      <c r="BH69" s="1">
        <v>708</v>
      </c>
      <c r="BI69" s="1">
        <v>463</v>
      </c>
      <c r="BJ69" s="1">
        <v>600</v>
      </c>
      <c r="BK69" s="1">
        <v>882</v>
      </c>
      <c r="BL69" s="1">
        <v>981</v>
      </c>
      <c r="BM69" s="1">
        <v>1076</v>
      </c>
      <c r="BN69" s="1">
        <v>526</v>
      </c>
      <c r="BO69" s="1">
        <v>1453</v>
      </c>
      <c r="BP69" s="1">
        <v>484</v>
      </c>
      <c r="BQ69" s="1">
        <v>0</v>
      </c>
      <c r="BR69" s="1">
        <v>489</v>
      </c>
      <c r="BS69" s="1">
        <v>944</v>
      </c>
      <c r="BT69" s="1">
        <v>633</v>
      </c>
      <c r="BU69" s="1">
        <v>343</v>
      </c>
      <c r="BV69" s="1">
        <v>1278</v>
      </c>
      <c r="BW69" s="1">
        <v>1445</v>
      </c>
      <c r="BX69" s="1">
        <v>89</v>
      </c>
      <c r="BY69" s="1">
        <v>1224</v>
      </c>
      <c r="BZ69" s="1">
        <v>1331</v>
      </c>
      <c r="CA69" s="1">
        <v>285</v>
      </c>
      <c r="CB69" s="1">
        <v>177</v>
      </c>
      <c r="CC69" s="1">
        <v>996</v>
      </c>
      <c r="CD69" s="1">
        <v>839</v>
      </c>
      <c r="CE69" s="1">
        <v>114</v>
      </c>
    </row>
    <row r="70" spans="1:83" x14ac:dyDescent="0.25">
      <c r="A70" s="4" t="s">
        <v>67</v>
      </c>
      <c r="B70" s="3">
        <v>68</v>
      </c>
      <c r="C70" s="1">
        <v>265</v>
      </c>
      <c r="D70" s="1">
        <v>593</v>
      </c>
      <c r="E70" s="1">
        <v>365</v>
      </c>
      <c r="F70" s="1">
        <v>967</v>
      </c>
      <c r="G70" s="1">
        <v>418</v>
      </c>
      <c r="H70" s="1">
        <v>225</v>
      </c>
      <c r="I70" s="1">
        <v>462</v>
      </c>
      <c r="J70" s="1">
        <v>1004</v>
      </c>
      <c r="K70" s="1">
        <v>686</v>
      </c>
      <c r="L70" s="1">
        <v>686</v>
      </c>
      <c r="M70" s="1">
        <v>523</v>
      </c>
      <c r="N70" s="1">
        <v>737</v>
      </c>
      <c r="O70" s="1">
        <v>930</v>
      </c>
      <c r="P70" s="1">
        <v>412</v>
      </c>
      <c r="Q70" s="1">
        <v>463</v>
      </c>
      <c r="R70" s="1">
        <v>592</v>
      </c>
      <c r="S70" s="1">
        <v>863</v>
      </c>
      <c r="T70" s="1">
        <v>311</v>
      </c>
      <c r="U70" s="1">
        <v>326</v>
      </c>
      <c r="V70" s="1">
        <v>560</v>
      </c>
      <c r="W70" s="1">
        <v>748</v>
      </c>
      <c r="X70" s="1">
        <v>904</v>
      </c>
      <c r="Y70" s="1">
        <v>595</v>
      </c>
      <c r="Z70" s="1">
        <v>597</v>
      </c>
      <c r="AA70" s="1">
        <v>786</v>
      </c>
      <c r="AB70" s="1">
        <v>443</v>
      </c>
      <c r="AC70" s="1">
        <v>470</v>
      </c>
      <c r="AD70" s="1">
        <v>649</v>
      </c>
      <c r="AE70" s="1">
        <v>708</v>
      </c>
      <c r="AF70" s="1">
        <v>1165</v>
      </c>
      <c r="AG70" s="1">
        <v>456</v>
      </c>
      <c r="AH70" s="1">
        <v>412</v>
      </c>
      <c r="AI70" s="1">
        <v>258</v>
      </c>
      <c r="AJ70" s="1">
        <v>674</v>
      </c>
      <c r="AK70" s="1">
        <v>692</v>
      </c>
      <c r="AL70" s="1">
        <v>986</v>
      </c>
      <c r="AM70" s="1">
        <v>425</v>
      </c>
      <c r="AN70" s="1">
        <v>156</v>
      </c>
      <c r="AO70" s="1">
        <v>885</v>
      </c>
      <c r="AP70" s="1">
        <v>110</v>
      </c>
      <c r="AQ70" s="1">
        <v>563</v>
      </c>
      <c r="AR70" s="1">
        <v>148</v>
      </c>
      <c r="AS70" s="1">
        <v>465</v>
      </c>
      <c r="AT70" s="1">
        <v>497</v>
      </c>
      <c r="AU70" s="1">
        <v>674</v>
      </c>
      <c r="AV70" s="1">
        <v>429</v>
      </c>
      <c r="AW70" s="1">
        <v>795</v>
      </c>
      <c r="AX70" s="1">
        <v>704</v>
      </c>
      <c r="AY70" s="1">
        <v>847</v>
      </c>
      <c r="AZ70" s="1">
        <v>75</v>
      </c>
      <c r="BA70" s="1">
        <v>124</v>
      </c>
      <c r="BB70" s="1">
        <v>633</v>
      </c>
      <c r="BC70" s="1">
        <v>848</v>
      </c>
      <c r="BD70" s="1">
        <v>526</v>
      </c>
      <c r="BE70" s="1">
        <v>498</v>
      </c>
      <c r="BF70" s="1">
        <v>935</v>
      </c>
      <c r="BG70" s="1">
        <v>608</v>
      </c>
      <c r="BH70" s="1">
        <v>351</v>
      </c>
      <c r="BI70" s="1">
        <v>806</v>
      </c>
      <c r="BJ70" s="1">
        <v>414</v>
      </c>
      <c r="BK70" s="1">
        <v>774</v>
      </c>
      <c r="BL70" s="1">
        <v>727</v>
      </c>
      <c r="BM70" s="1">
        <v>607</v>
      </c>
      <c r="BN70" s="1">
        <v>481</v>
      </c>
      <c r="BO70" s="1">
        <v>1070</v>
      </c>
      <c r="BP70" s="1">
        <v>222</v>
      </c>
      <c r="BQ70" s="1">
        <v>489</v>
      </c>
      <c r="BR70" s="1">
        <v>0</v>
      </c>
      <c r="BS70" s="1">
        <v>731</v>
      </c>
      <c r="BT70" s="1">
        <v>211</v>
      </c>
      <c r="BU70" s="1">
        <v>210</v>
      </c>
      <c r="BV70" s="1">
        <v>848</v>
      </c>
      <c r="BW70" s="1">
        <v>976</v>
      </c>
      <c r="BX70" s="1">
        <v>504</v>
      </c>
      <c r="BY70" s="1">
        <v>1010</v>
      </c>
      <c r="BZ70" s="1">
        <v>1077</v>
      </c>
      <c r="CA70" s="1">
        <v>628</v>
      </c>
      <c r="CB70" s="1">
        <v>436</v>
      </c>
      <c r="CC70" s="1">
        <v>507</v>
      </c>
      <c r="CD70" s="1">
        <v>350</v>
      </c>
      <c r="CE70" s="1">
        <v>457</v>
      </c>
    </row>
    <row r="71" spans="1:83" x14ac:dyDescent="0.25">
      <c r="A71" s="4" t="s">
        <v>68</v>
      </c>
      <c r="B71" s="3">
        <v>69</v>
      </c>
      <c r="C71" s="1">
        <v>809</v>
      </c>
      <c r="D71" s="1">
        <v>654</v>
      </c>
      <c r="E71" s="1">
        <v>1031</v>
      </c>
      <c r="F71" s="1">
        <v>306</v>
      </c>
      <c r="G71" s="1">
        <v>458</v>
      </c>
      <c r="H71" s="1">
        <v>775</v>
      </c>
      <c r="I71" s="1">
        <v>1193</v>
      </c>
      <c r="J71" s="1">
        <v>343</v>
      </c>
      <c r="K71" s="1">
        <v>1378</v>
      </c>
      <c r="L71" s="1">
        <v>1291</v>
      </c>
      <c r="M71" s="1">
        <v>1080</v>
      </c>
      <c r="N71" s="1">
        <v>305</v>
      </c>
      <c r="O71" s="1">
        <v>471</v>
      </c>
      <c r="P71" s="1">
        <v>867</v>
      </c>
      <c r="Q71" s="1">
        <v>1194</v>
      </c>
      <c r="R71" s="1">
        <v>1140</v>
      </c>
      <c r="S71" s="1">
        <v>1411</v>
      </c>
      <c r="T71" s="1">
        <v>706</v>
      </c>
      <c r="U71" s="1">
        <v>550</v>
      </c>
      <c r="V71" s="1">
        <v>1252</v>
      </c>
      <c r="W71" s="1">
        <v>449</v>
      </c>
      <c r="X71" s="1">
        <v>1359</v>
      </c>
      <c r="Y71" s="1">
        <v>395</v>
      </c>
      <c r="Z71" s="1">
        <v>154</v>
      </c>
      <c r="AA71" s="1">
        <v>125</v>
      </c>
      <c r="AB71" s="1">
        <v>1008</v>
      </c>
      <c r="AC71" s="1">
        <v>740</v>
      </c>
      <c r="AD71" s="1">
        <v>240</v>
      </c>
      <c r="AE71" s="1">
        <v>78</v>
      </c>
      <c r="AF71" s="1">
        <v>740</v>
      </c>
      <c r="AG71" s="1">
        <v>872</v>
      </c>
      <c r="AH71" s="1">
        <v>1143</v>
      </c>
      <c r="AI71" s="1">
        <v>878</v>
      </c>
      <c r="AJ71" s="1">
        <v>1129</v>
      </c>
      <c r="AK71" s="1">
        <v>1354</v>
      </c>
      <c r="AL71" s="1">
        <v>325</v>
      </c>
      <c r="AM71" s="1">
        <v>710</v>
      </c>
      <c r="AN71" s="1">
        <v>575</v>
      </c>
      <c r="AO71" s="1">
        <v>1340</v>
      </c>
      <c r="AP71" s="1">
        <v>705</v>
      </c>
      <c r="AQ71" s="1">
        <v>1018</v>
      </c>
      <c r="AR71" s="1">
        <v>879</v>
      </c>
      <c r="AS71" s="1">
        <v>1086</v>
      </c>
      <c r="AT71" s="1">
        <v>493</v>
      </c>
      <c r="AU71" s="1">
        <v>1336</v>
      </c>
      <c r="AV71" s="1">
        <v>716</v>
      </c>
      <c r="AW71" s="1">
        <v>544</v>
      </c>
      <c r="AX71" s="1">
        <v>1397</v>
      </c>
      <c r="AY71" s="1">
        <v>388</v>
      </c>
      <c r="AZ71" s="1">
        <v>656</v>
      </c>
      <c r="BA71" s="1">
        <v>703</v>
      </c>
      <c r="BB71" s="1">
        <v>284</v>
      </c>
      <c r="BC71" s="1">
        <v>252</v>
      </c>
      <c r="BD71" s="1">
        <v>981</v>
      </c>
      <c r="BE71" s="1">
        <v>436</v>
      </c>
      <c r="BF71" s="1">
        <v>568</v>
      </c>
      <c r="BG71" s="1">
        <v>599</v>
      </c>
      <c r="BH71" s="1">
        <v>380</v>
      </c>
      <c r="BI71" s="1">
        <v>1261</v>
      </c>
      <c r="BJ71" s="1">
        <v>397</v>
      </c>
      <c r="BK71" s="1">
        <v>178</v>
      </c>
      <c r="BL71" s="1">
        <v>260</v>
      </c>
      <c r="BM71" s="1">
        <v>625</v>
      </c>
      <c r="BN71" s="1">
        <v>1143</v>
      </c>
      <c r="BO71" s="1">
        <v>538</v>
      </c>
      <c r="BP71" s="1">
        <v>604</v>
      </c>
      <c r="BQ71" s="1">
        <v>944</v>
      </c>
      <c r="BR71" s="1">
        <v>731</v>
      </c>
      <c r="BS71" s="1">
        <v>0</v>
      </c>
      <c r="BT71" s="1">
        <v>878</v>
      </c>
      <c r="BU71" s="1">
        <v>700</v>
      </c>
      <c r="BV71" s="1">
        <v>502</v>
      </c>
      <c r="BW71" s="1">
        <v>663</v>
      </c>
      <c r="BX71" s="1">
        <v>892</v>
      </c>
      <c r="BY71" s="1">
        <v>349</v>
      </c>
      <c r="BZ71" s="1">
        <v>416</v>
      </c>
      <c r="CA71" s="1">
        <v>1083</v>
      </c>
      <c r="CB71" s="1">
        <v>822</v>
      </c>
      <c r="CC71" s="1">
        <v>799</v>
      </c>
      <c r="CD71" s="1">
        <v>796</v>
      </c>
      <c r="CE71" s="1">
        <v>912</v>
      </c>
    </row>
    <row r="72" spans="1:83" x14ac:dyDescent="0.25">
      <c r="A72" s="4" t="s">
        <v>69</v>
      </c>
      <c r="B72" s="3">
        <v>70</v>
      </c>
      <c r="C72" s="1">
        <v>290</v>
      </c>
      <c r="D72" s="1">
        <v>619</v>
      </c>
      <c r="E72" s="1">
        <v>336</v>
      </c>
      <c r="F72" s="1">
        <v>1114</v>
      </c>
      <c r="G72" s="1">
        <v>616</v>
      </c>
      <c r="H72" s="1">
        <v>369</v>
      </c>
      <c r="I72" s="1">
        <v>375</v>
      </c>
      <c r="J72" s="1">
        <v>1151</v>
      </c>
      <c r="K72" s="1">
        <v>648</v>
      </c>
      <c r="L72" s="1">
        <v>657</v>
      </c>
      <c r="M72" s="1">
        <v>531</v>
      </c>
      <c r="N72" s="1">
        <v>884</v>
      </c>
      <c r="O72" s="1">
        <v>1017</v>
      </c>
      <c r="P72" s="1">
        <v>556</v>
      </c>
      <c r="Q72" s="1">
        <v>421</v>
      </c>
      <c r="R72" s="1">
        <v>600</v>
      </c>
      <c r="S72" s="1">
        <v>857</v>
      </c>
      <c r="T72" s="1">
        <v>500</v>
      </c>
      <c r="U72" s="1">
        <v>537</v>
      </c>
      <c r="V72" s="1">
        <v>522</v>
      </c>
      <c r="W72" s="1">
        <v>808</v>
      </c>
      <c r="X72" s="1">
        <v>1003</v>
      </c>
      <c r="Y72" s="1">
        <v>742</v>
      </c>
      <c r="Z72" s="1">
        <v>744</v>
      </c>
      <c r="AA72" s="1">
        <v>933</v>
      </c>
      <c r="AB72" s="1">
        <v>451</v>
      </c>
      <c r="AC72" s="1">
        <v>495</v>
      </c>
      <c r="AD72" s="1">
        <v>796</v>
      </c>
      <c r="AE72" s="1">
        <v>855</v>
      </c>
      <c r="AF72" s="1">
        <v>1190</v>
      </c>
      <c r="AG72" s="1">
        <v>481</v>
      </c>
      <c r="AH72" s="1">
        <v>370</v>
      </c>
      <c r="AI72" s="1">
        <v>235</v>
      </c>
      <c r="AJ72" s="1">
        <v>773</v>
      </c>
      <c r="AK72" s="1">
        <v>663</v>
      </c>
      <c r="AL72" s="1">
        <v>1133</v>
      </c>
      <c r="AM72" s="1">
        <v>614</v>
      </c>
      <c r="AN72" s="1">
        <v>303</v>
      </c>
      <c r="AO72" s="1">
        <v>984</v>
      </c>
      <c r="AP72" s="1">
        <v>321</v>
      </c>
      <c r="AQ72" s="1">
        <v>662</v>
      </c>
      <c r="AR72" s="1">
        <v>119</v>
      </c>
      <c r="AS72" s="1">
        <v>436</v>
      </c>
      <c r="AT72" s="1">
        <v>644</v>
      </c>
      <c r="AU72" s="1">
        <v>645</v>
      </c>
      <c r="AV72" s="1">
        <v>475</v>
      </c>
      <c r="AW72" s="1">
        <v>820</v>
      </c>
      <c r="AX72" s="1">
        <v>662</v>
      </c>
      <c r="AY72" s="1">
        <v>994</v>
      </c>
      <c r="AZ72" s="1">
        <v>257</v>
      </c>
      <c r="BA72" s="1">
        <v>175</v>
      </c>
      <c r="BB72" s="1">
        <v>787</v>
      </c>
      <c r="BC72" s="1">
        <v>995</v>
      </c>
      <c r="BD72" s="1">
        <v>625</v>
      </c>
      <c r="BE72" s="1">
        <v>709</v>
      </c>
      <c r="BF72" s="1">
        <v>991</v>
      </c>
      <c r="BG72" s="1">
        <v>797</v>
      </c>
      <c r="BH72" s="1">
        <v>498</v>
      </c>
      <c r="BI72" s="1">
        <v>905</v>
      </c>
      <c r="BJ72" s="1">
        <v>568</v>
      </c>
      <c r="BK72" s="1">
        <v>921</v>
      </c>
      <c r="BL72" s="1">
        <v>874</v>
      </c>
      <c r="BM72" s="1">
        <v>632</v>
      </c>
      <c r="BN72" s="1">
        <v>452</v>
      </c>
      <c r="BO72" s="1">
        <v>1185</v>
      </c>
      <c r="BP72" s="1">
        <v>433</v>
      </c>
      <c r="BQ72" s="1">
        <v>633</v>
      </c>
      <c r="BR72" s="1">
        <v>211</v>
      </c>
      <c r="BS72" s="1">
        <v>878</v>
      </c>
      <c r="BT72" s="1">
        <v>0</v>
      </c>
      <c r="BU72" s="1">
        <v>412</v>
      </c>
      <c r="BV72" s="1">
        <v>904</v>
      </c>
      <c r="BW72" s="1">
        <v>1001</v>
      </c>
      <c r="BX72" s="1">
        <v>648</v>
      </c>
      <c r="BY72" s="1">
        <v>1157</v>
      </c>
      <c r="BZ72" s="1">
        <v>1224</v>
      </c>
      <c r="CA72" s="1">
        <v>657</v>
      </c>
      <c r="CB72" s="1">
        <v>580</v>
      </c>
      <c r="CC72" s="1">
        <v>532</v>
      </c>
      <c r="CD72" s="1">
        <v>375</v>
      </c>
      <c r="CE72" s="1">
        <v>601</v>
      </c>
    </row>
    <row r="73" spans="1:83" x14ac:dyDescent="0.25">
      <c r="A73" s="4" t="s">
        <v>70</v>
      </c>
      <c r="B73" s="3">
        <v>71</v>
      </c>
      <c r="C73" s="1">
        <v>475</v>
      </c>
      <c r="D73" s="1">
        <v>684</v>
      </c>
      <c r="E73" s="1">
        <v>331</v>
      </c>
      <c r="F73" s="1">
        <v>977</v>
      </c>
      <c r="G73" s="1">
        <v>259</v>
      </c>
      <c r="H73" s="1">
        <v>75</v>
      </c>
      <c r="I73" s="1">
        <v>615</v>
      </c>
      <c r="J73" s="1">
        <v>905</v>
      </c>
      <c r="K73" s="1">
        <v>678</v>
      </c>
      <c r="L73" s="1">
        <v>605</v>
      </c>
      <c r="M73" s="1">
        <v>388</v>
      </c>
      <c r="N73" s="1">
        <v>828</v>
      </c>
      <c r="O73" s="1">
        <v>1021</v>
      </c>
      <c r="P73" s="1">
        <v>266</v>
      </c>
      <c r="Q73" s="1">
        <v>497</v>
      </c>
      <c r="R73" s="1">
        <v>457</v>
      </c>
      <c r="S73" s="1">
        <v>728</v>
      </c>
      <c r="T73" s="1">
        <v>105</v>
      </c>
      <c r="U73" s="1">
        <v>167</v>
      </c>
      <c r="V73" s="1">
        <v>552</v>
      </c>
      <c r="W73" s="1">
        <v>839</v>
      </c>
      <c r="X73" s="1">
        <v>758</v>
      </c>
      <c r="Y73" s="1">
        <v>686</v>
      </c>
      <c r="Z73" s="1">
        <v>607</v>
      </c>
      <c r="AA73" s="1">
        <v>796</v>
      </c>
      <c r="AB73" s="1">
        <v>308</v>
      </c>
      <c r="AC73" s="1">
        <v>600</v>
      </c>
      <c r="AD73" s="1">
        <v>535</v>
      </c>
      <c r="AE73" s="1">
        <v>677</v>
      </c>
      <c r="AF73" s="1">
        <v>1295</v>
      </c>
      <c r="AG73" s="1">
        <v>666</v>
      </c>
      <c r="AH73" s="1">
        <v>496</v>
      </c>
      <c r="AI73" s="1">
        <v>468</v>
      </c>
      <c r="AJ73" s="1">
        <v>528</v>
      </c>
      <c r="AK73" s="1">
        <v>654</v>
      </c>
      <c r="AL73" s="1">
        <v>996</v>
      </c>
      <c r="AM73" s="1">
        <v>219</v>
      </c>
      <c r="AN73" s="1">
        <v>247</v>
      </c>
      <c r="AO73" s="1">
        <v>739</v>
      </c>
      <c r="AP73" s="1">
        <v>113</v>
      </c>
      <c r="AQ73" s="1">
        <v>417</v>
      </c>
      <c r="AR73" s="1">
        <v>301</v>
      </c>
      <c r="AS73" s="1">
        <v>386</v>
      </c>
      <c r="AT73" s="1">
        <v>588</v>
      </c>
      <c r="AU73" s="1">
        <v>636</v>
      </c>
      <c r="AV73" s="1">
        <v>520</v>
      </c>
      <c r="AW73" s="1">
        <v>925</v>
      </c>
      <c r="AX73" s="1">
        <v>697</v>
      </c>
      <c r="AY73" s="1">
        <v>938</v>
      </c>
      <c r="AZ73" s="1">
        <v>204</v>
      </c>
      <c r="BA73" s="1">
        <v>286</v>
      </c>
      <c r="BB73" s="1">
        <v>491</v>
      </c>
      <c r="BC73" s="1">
        <v>746</v>
      </c>
      <c r="BD73" s="1">
        <v>380</v>
      </c>
      <c r="BE73" s="1">
        <v>339</v>
      </c>
      <c r="BF73" s="1">
        <v>1026</v>
      </c>
      <c r="BG73" s="1">
        <v>402</v>
      </c>
      <c r="BH73" s="1">
        <v>365</v>
      </c>
      <c r="BI73" s="1">
        <v>660</v>
      </c>
      <c r="BJ73" s="1">
        <v>303</v>
      </c>
      <c r="BK73" s="1">
        <v>672</v>
      </c>
      <c r="BL73" s="1">
        <v>737</v>
      </c>
      <c r="BM73" s="1">
        <v>737</v>
      </c>
      <c r="BN73" s="1">
        <v>443</v>
      </c>
      <c r="BO73" s="1">
        <v>1161</v>
      </c>
      <c r="BP73" s="1">
        <v>141</v>
      </c>
      <c r="BQ73" s="1">
        <v>343</v>
      </c>
      <c r="BR73" s="1">
        <v>210</v>
      </c>
      <c r="BS73" s="1">
        <v>700</v>
      </c>
      <c r="BT73" s="1">
        <v>412</v>
      </c>
      <c r="BU73" s="1">
        <v>0</v>
      </c>
      <c r="BV73" s="1">
        <v>939</v>
      </c>
      <c r="BW73" s="1">
        <v>1106</v>
      </c>
      <c r="BX73" s="1">
        <v>358</v>
      </c>
      <c r="BY73" s="1">
        <v>1014</v>
      </c>
      <c r="BZ73" s="1">
        <v>1087</v>
      </c>
      <c r="CA73" s="1">
        <v>482</v>
      </c>
      <c r="CB73" s="1">
        <v>290</v>
      </c>
      <c r="CC73" s="1">
        <v>659</v>
      </c>
      <c r="CD73" s="1">
        <v>560</v>
      </c>
      <c r="CE73" s="1">
        <v>311</v>
      </c>
    </row>
    <row r="74" spans="1:83" x14ac:dyDescent="0.25">
      <c r="A74" s="4" t="s">
        <v>71</v>
      </c>
      <c r="B74" s="3">
        <v>72</v>
      </c>
      <c r="C74" s="1">
        <v>614</v>
      </c>
      <c r="D74" s="1">
        <v>301</v>
      </c>
      <c r="E74" s="1">
        <v>1187</v>
      </c>
      <c r="F74" s="1">
        <v>369</v>
      </c>
      <c r="G74" s="1">
        <v>802</v>
      </c>
      <c r="H74" s="1">
        <v>1010</v>
      </c>
      <c r="I74" s="1">
        <v>1172</v>
      </c>
      <c r="J74" s="1">
        <v>603</v>
      </c>
      <c r="K74" s="1">
        <v>1508</v>
      </c>
      <c r="L74" s="1">
        <v>1508</v>
      </c>
      <c r="M74" s="1">
        <v>1312</v>
      </c>
      <c r="N74" s="1">
        <v>197</v>
      </c>
      <c r="O74" s="1">
        <v>135</v>
      </c>
      <c r="P74" s="1">
        <v>1201</v>
      </c>
      <c r="Q74" s="1">
        <v>1285</v>
      </c>
      <c r="R74" s="1">
        <v>1381</v>
      </c>
      <c r="S74" s="1">
        <v>1652</v>
      </c>
      <c r="T74" s="1">
        <v>1022</v>
      </c>
      <c r="U74" s="1">
        <v>866</v>
      </c>
      <c r="V74" s="1">
        <v>1382</v>
      </c>
      <c r="W74" s="1">
        <v>100</v>
      </c>
      <c r="X74" s="1">
        <v>1693</v>
      </c>
      <c r="Y74" s="1">
        <v>253</v>
      </c>
      <c r="Z74" s="1">
        <v>468</v>
      </c>
      <c r="AA74" s="1">
        <v>377</v>
      </c>
      <c r="AB74" s="1">
        <v>1232</v>
      </c>
      <c r="AC74" s="1">
        <v>409</v>
      </c>
      <c r="AD74" s="1">
        <v>742</v>
      </c>
      <c r="AE74" s="1">
        <v>580</v>
      </c>
      <c r="AF74" s="1">
        <v>371</v>
      </c>
      <c r="AG74" s="1">
        <v>605</v>
      </c>
      <c r="AH74" s="1">
        <v>1234</v>
      </c>
      <c r="AI74" s="1">
        <v>683</v>
      </c>
      <c r="AJ74" s="1">
        <v>1463</v>
      </c>
      <c r="AK74" s="1">
        <v>1514</v>
      </c>
      <c r="AL74" s="1">
        <v>567</v>
      </c>
      <c r="AM74" s="1">
        <v>1054</v>
      </c>
      <c r="AN74" s="1">
        <v>692</v>
      </c>
      <c r="AO74" s="1">
        <v>1674</v>
      </c>
      <c r="AP74" s="1">
        <v>826</v>
      </c>
      <c r="AQ74" s="1">
        <v>1352</v>
      </c>
      <c r="AR74" s="1">
        <v>970</v>
      </c>
      <c r="AS74" s="1">
        <v>1287</v>
      </c>
      <c r="AT74" s="1">
        <v>351</v>
      </c>
      <c r="AU74" s="1">
        <v>1496</v>
      </c>
      <c r="AV74" s="1">
        <v>465</v>
      </c>
      <c r="AW74" s="1">
        <v>149</v>
      </c>
      <c r="AX74" s="1">
        <v>1485</v>
      </c>
      <c r="AY74" s="1">
        <v>218</v>
      </c>
      <c r="AZ74" s="1">
        <v>773</v>
      </c>
      <c r="BA74" s="1">
        <v>819</v>
      </c>
      <c r="BB74" s="1">
        <v>786</v>
      </c>
      <c r="BC74" s="1">
        <v>754</v>
      </c>
      <c r="BD74" s="1">
        <v>1315</v>
      </c>
      <c r="BE74" s="1">
        <v>912</v>
      </c>
      <c r="BF74" s="1">
        <v>87</v>
      </c>
      <c r="BG74" s="1">
        <v>1060</v>
      </c>
      <c r="BH74" s="1">
        <v>580</v>
      </c>
      <c r="BI74" s="1">
        <v>1595</v>
      </c>
      <c r="BJ74" s="1">
        <v>688</v>
      </c>
      <c r="BK74" s="1">
        <v>680</v>
      </c>
      <c r="BL74" s="1">
        <v>338</v>
      </c>
      <c r="BM74" s="1">
        <v>272</v>
      </c>
      <c r="BN74" s="1">
        <v>1303</v>
      </c>
      <c r="BO74" s="1">
        <v>303</v>
      </c>
      <c r="BP74" s="1">
        <v>804</v>
      </c>
      <c r="BQ74" s="1">
        <v>1278</v>
      </c>
      <c r="BR74" s="1">
        <v>848</v>
      </c>
      <c r="BS74" s="1">
        <v>502</v>
      </c>
      <c r="BT74" s="1">
        <v>904</v>
      </c>
      <c r="BU74" s="1">
        <v>939</v>
      </c>
      <c r="BV74" s="1">
        <v>0</v>
      </c>
      <c r="BW74" s="1">
        <v>182</v>
      </c>
      <c r="BX74" s="1">
        <v>1236</v>
      </c>
      <c r="BY74" s="1">
        <v>609</v>
      </c>
      <c r="BZ74" s="1">
        <v>472</v>
      </c>
      <c r="CA74" s="1">
        <v>1417</v>
      </c>
      <c r="CB74" s="1">
        <v>1166</v>
      </c>
      <c r="CC74" s="1">
        <v>468</v>
      </c>
      <c r="CD74" s="1">
        <v>529</v>
      </c>
      <c r="CE74" s="1">
        <v>1246</v>
      </c>
    </row>
    <row r="75" spans="1:83" x14ac:dyDescent="0.25">
      <c r="A75" s="4" t="s">
        <v>72</v>
      </c>
      <c r="B75" s="3">
        <v>73</v>
      </c>
      <c r="C75" s="1">
        <v>711</v>
      </c>
      <c r="D75" s="1">
        <v>478</v>
      </c>
      <c r="E75" s="1">
        <v>1284</v>
      </c>
      <c r="F75" s="1">
        <v>426</v>
      </c>
      <c r="G75" s="1">
        <v>984</v>
      </c>
      <c r="H75" s="1">
        <v>1177</v>
      </c>
      <c r="I75" s="1">
        <v>1269</v>
      </c>
      <c r="J75" s="1">
        <v>754</v>
      </c>
      <c r="K75" s="1">
        <v>1605</v>
      </c>
      <c r="L75" s="1">
        <v>1605</v>
      </c>
      <c r="M75" s="1">
        <v>1479</v>
      </c>
      <c r="N75" s="1">
        <v>379</v>
      </c>
      <c r="O75" s="1">
        <v>192</v>
      </c>
      <c r="P75" s="1">
        <v>1368</v>
      </c>
      <c r="Q75" s="1">
        <v>1382</v>
      </c>
      <c r="R75" s="1">
        <v>1548</v>
      </c>
      <c r="S75" s="1">
        <v>1805</v>
      </c>
      <c r="T75" s="1">
        <v>1204</v>
      </c>
      <c r="U75" s="1">
        <v>1048</v>
      </c>
      <c r="V75" s="1">
        <v>1479</v>
      </c>
      <c r="W75" s="1">
        <v>282</v>
      </c>
      <c r="X75" s="1">
        <v>1860</v>
      </c>
      <c r="Y75" s="1">
        <v>435</v>
      </c>
      <c r="Z75" s="1">
        <v>650</v>
      </c>
      <c r="AA75" s="1">
        <v>541</v>
      </c>
      <c r="AB75" s="1">
        <v>1399</v>
      </c>
      <c r="AC75" s="1">
        <v>506</v>
      </c>
      <c r="AD75" s="1">
        <v>903</v>
      </c>
      <c r="AE75" s="1">
        <v>741</v>
      </c>
      <c r="AF75" s="1">
        <v>189</v>
      </c>
      <c r="AG75" s="1">
        <v>702</v>
      </c>
      <c r="AH75" s="1">
        <v>1331</v>
      </c>
      <c r="AI75" s="1">
        <v>780</v>
      </c>
      <c r="AJ75" s="1">
        <v>1630</v>
      </c>
      <c r="AK75" s="1">
        <v>1611</v>
      </c>
      <c r="AL75" s="1">
        <v>624</v>
      </c>
      <c r="AM75" s="1">
        <v>1236</v>
      </c>
      <c r="AN75" s="1">
        <v>859</v>
      </c>
      <c r="AO75" s="1">
        <v>1841</v>
      </c>
      <c r="AP75" s="1">
        <v>993</v>
      </c>
      <c r="AQ75" s="1">
        <v>1519</v>
      </c>
      <c r="AR75" s="1">
        <v>1067</v>
      </c>
      <c r="AS75" s="1">
        <v>1384</v>
      </c>
      <c r="AT75" s="1">
        <v>533</v>
      </c>
      <c r="AU75" s="1">
        <v>1593</v>
      </c>
      <c r="AV75" s="1">
        <v>586</v>
      </c>
      <c r="AW75" s="1">
        <v>204</v>
      </c>
      <c r="AX75" s="1">
        <v>1582</v>
      </c>
      <c r="AY75" s="1">
        <v>275</v>
      </c>
      <c r="AZ75" s="1">
        <v>940</v>
      </c>
      <c r="BA75" s="1">
        <v>916</v>
      </c>
      <c r="BB75" s="1">
        <v>947</v>
      </c>
      <c r="BC75" s="1">
        <v>905</v>
      </c>
      <c r="BD75" s="1">
        <v>1482</v>
      </c>
      <c r="BE75" s="1">
        <v>1094</v>
      </c>
      <c r="BF75" s="1">
        <v>95</v>
      </c>
      <c r="BG75" s="1">
        <v>1242</v>
      </c>
      <c r="BH75" s="1">
        <v>762</v>
      </c>
      <c r="BI75" s="1">
        <v>1762</v>
      </c>
      <c r="BJ75" s="1">
        <v>870</v>
      </c>
      <c r="BK75" s="1">
        <v>841</v>
      </c>
      <c r="BL75" s="1">
        <v>520</v>
      </c>
      <c r="BM75" s="1">
        <v>369</v>
      </c>
      <c r="BN75" s="1">
        <v>1400</v>
      </c>
      <c r="BO75" s="1">
        <v>360</v>
      </c>
      <c r="BP75" s="1">
        <v>986</v>
      </c>
      <c r="BQ75" s="1">
        <v>1445</v>
      </c>
      <c r="BR75" s="1">
        <v>976</v>
      </c>
      <c r="BS75" s="1">
        <v>663</v>
      </c>
      <c r="BT75" s="1">
        <v>1001</v>
      </c>
      <c r="BU75" s="1">
        <v>1106</v>
      </c>
      <c r="BV75" s="1">
        <v>182</v>
      </c>
      <c r="BW75" s="1">
        <v>0</v>
      </c>
      <c r="BX75" s="1">
        <v>1418</v>
      </c>
      <c r="BY75" s="1">
        <v>683</v>
      </c>
      <c r="BZ75" s="1">
        <v>529</v>
      </c>
      <c r="CA75" s="1">
        <v>1584</v>
      </c>
      <c r="CB75" s="1">
        <v>1348</v>
      </c>
      <c r="CC75" s="1">
        <v>565</v>
      </c>
      <c r="CD75" s="1">
        <v>626</v>
      </c>
      <c r="CE75" s="1">
        <v>1413</v>
      </c>
    </row>
    <row r="76" spans="1:83" x14ac:dyDescent="0.25">
      <c r="A76" s="4" t="s">
        <v>73</v>
      </c>
      <c r="B76" s="3">
        <v>74</v>
      </c>
      <c r="C76" s="1">
        <v>769</v>
      </c>
      <c r="D76" s="1">
        <v>1038</v>
      </c>
      <c r="E76" s="1">
        <v>515</v>
      </c>
      <c r="F76" s="1">
        <v>1169</v>
      </c>
      <c r="G76" s="1">
        <v>434</v>
      </c>
      <c r="H76" s="1">
        <v>283</v>
      </c>
      <c r="I76" s="1">
        <v>803</v>
      </c>
      <c r="J76" s="1">
        <v>1046</v>
      </c>
      <c r="K76" s="1">
        <v>862</v>
      </c>
      <c r="L76" s="1">
        <v>582</v>
      </c>
      <c r="M76" s="1">
        <v>371</v>
      </c>
      <c r="N76" s="1">
        <v>1070</v>
      </c>
      <c r="O76" s="1">
        <v>1263</v>
      </c>
      <c r="P76" s="1">
        <v>174</v>
      </c>
      <c r="Q76" s="1">
        <v>681</v>
      </c>
      <c r="R76" s="1">
        <v>431</v>
      </c>
      <c r="S76" s="1">
        <v>702</v>
      </c>
      <c r="T76" s="1">
        <v>283</v>
      </c>
      <c r="U76" s="1">
        <v>377</v>
      </c>
      <c r="V76" s="1">
        <v>736</v>
      </c>
      <c r="W76" s="1">
        <v>1136</v>
      </c>
      <c r="X76" s="1">
        <v>650</v>
      </c>
      <c r="Y76" s="1">
        <v>983</v>
      </c>
      <c r="Z76" s="1">
        <v>799</v>
      </c>
      <c r="AA76" s="1">
        <v>988</v>
      </c>
      <c r="AB76" s="1">
        <v>446</v>
      </c>
      <c r="AC76" s="1">
        <v>954</v>
      </c>
      <c r="AD76" s="1">
        <v>676</v>
      </c>
      <c r="AE76" s="1">
        <v>838</v>
      </c>
      <c r="AF76" s="1">
        <v>1575</v>
      </c>
      <c r="AG76" s="1">
        <v>960</v>
      </c>
      <c r="AH76" s="1">
        <v>680</v>
      </c>
      <c r="AI76" s="1">
        <v>762</v>
      </c>
      <c r="AJ76" s="1">
        <v>420</v>
      </c>
      <c r="AK76" s="1">
        <v>753</v>
      </c>
      <c r="AL76" s="1">
        <v>1188</v>
      </c>
      <c r="AM76" s="1">
        <v>182</v>
      </c>
      <c r="AN76" s="1">
        <v>601</v>
      </c>
      <c r="AO76" s="1">
        <v>631</v>
      </c>
      <c r="AP76" s="1">
        <v>467</v>
      </c>
      <c r="AQ76" s="1">
        <v>309</v>
      </c>
      <c r="AR76" s="1">
        <v>537</v>
      </c>
      <c r="AS76" s="1">
        <v>476</v>
      </c>
      <c r="AT76" s="1">
        <v>903</v>
      </c>
      <c r="AU76" s="1">
        <v>717</v>
      </c>
      <c r="AV76" s="1">
        <v>874</v>
      </c>
      <c r="AW76" s="1">
        <v>1231</v>
      </c>
      <c r="AX76" s="1">
        <v>881</v>
      </c>
      <c r="AY76" s="1">
        <v>1180</v>
      </c>
      <c r="AZ76" s="1">
        <v>558</v>
      </c>
      <c r="BA76" s="1">
        <v>628</v>
      </c>
      <c r="BB76" s="1">
        <v>632</v>
      </c>
      <c r="BC76" s="1">
        <v>887</v>
      </c>
      <c r="BD76" s="1">
        <v>272</v>
      </c>
      <c r="BE76" s="1">
        <v>480</v>
      </c>
      <c r="BF76" s="1">
        <v>1323</v>
      </c>
      <c r="BG76" s="1">
        <v>365</v>
      </c>
      <c r="BH76" s="1">
        <v>656</v>
      </c>
      <c r="BI76" s="1">
        <v>552</v>
      </c>
      <c r="BJ76" s="1">
        <v>548</v>
      </c>
      <c r="BK76" s="1">
        <v>813</v>
      </c>
      <c r="BL76" s="1">
        <v>929</v>
      </c>
      <c r="BM76" s="1">
        <v>1091</v>
      </c>
      <c r="BN76" s="1">
        <v>615</v>
      </c>
      <c r="BO76" s="1">
        <v>1401</v>
      </c>
      <c r="BP76" s="1">
        <v>477</v>
      </c>
      <c r="BQ76" s="1">
        <v>89</v>
      </c>
      <c r="BR76" s="1">
        <v>504</v>
      </c>
      <c r="BS76" s="1">
        <v>892</v>
      </c>
      <c r="BT76" s="1">
        <v>648</v>
      </c>
      <c r="BU76" s="1">
        <v>358</v>
      </c>
      <c r="BV76" s="1">
        <v>1236</v>
      </c>
      <c r="BW76" s="1">
        <v>1418</v>
      </c>
      <c r="BX76" s="1">
        <v>0</v>
      </c>
      <c r="BY76" s="1">
        <v>1155</v>
      </c>
      <c r="BZ76" s="1">
        <v>1279</v>
      </c>
      <c r="CA76" s="1">
        <v>374</v>
      </c>
      <c r="CB76" s="1">
        <v>88</v>
      </c>
      <c r="CC76" s="1">
        <v>1011</v>
      </c>
      <c r="CD76" s="1">
        <v>854</v>
      </c>
      <c r="CE76" s="1">
        <v>203</v>
      </c>
    </row>
    <row r="77" spans="1:83" x14ac:dyDescent="0.25">
      <c r="A77" s="4" t="s">
        <v>74</v>
      </c>
      <c r="B77" s="3">
        <v>75</v>
      </c>
      <c r="C77" s="1">
        <v>1036</v>
      </c>
      <c r="D77" s="1">
        <v>761</v>
      </c>
      <c r="E77" s="1">
        <v>1345</v>
      </c>
      <c r="F77" s="1">
        <v>310</v>
      </c>
      <c r="G77" s="1">
        <v>778</v>
      </c>
      <c r="H77" s="1">
        <v>1089</v>
      </c>
      <c r="I77" s="1">
        <v>1472</v>
      </c>
      <c r="J77" s="1">
        <v>117</v>
      </c>
      <c r="K77" s="1">
        <v>1692</v>
      </c>
      <c r="L77" s="1">
        <v>1571</v>
      </c>
      <c r="M77" s="1">
        <v>1360</v>
      </c>
      <c r="N77" s="1">
        <v>412</v>
      </c>
      <c r="O77" s="1">
        <v>491</v>
      </c>
      <c r="P77" s="1">
        <v>1147</v>
      </c>
      <c r="Q77" s="1">
        <v>1473</v>
      </c>
      <c r="R77" s="1">
        <v>1420</v>
      </c>
      <c r="S77" s="1">
        <v>1691</v>
      </c>
      <c r="T77" s="1">
        <v>1003</v>
      </c>
      <c r="U77" s="1">
        <v>847</v>
      </c>
      <c r="V77" s="1">
        <v>1566</v>
      </c>
      <c r="W77" s="1">
        <v>556</v>
      </c>
      <c r="X77" s="1">
        <v>1639</v>
      </c>
      <c r="Y77" s="1">
        <v>550</v>
      </c>
      <c r="Z77" s="1">
        <v>413</v>
      </c>
      <c r="AA77" s="1">
        <v>232</v>
      </c>
      <c r="AB77" s="1">
        <v>1322</v>
      </c>
      <c r="AC77" s="1">
        <v>869</v>
      </c>
      <c r="AD77" s="1">
        <v>479</v>
      </c>
      <c r="AE77" s="1">
        <v>427</v>
      </c>
      <c r="AF77" s="1">
        <v>654</v>
      </c>
      <c r="AG77" s="1">
        <v>1027</v>
      </c>
      <c r="AH77" s="1">
        <v>1422</v>
      </c>
      <c r="AI77" s="1">
        <v>1105</v>
      </c>
      <c r="AJ77" s="1">
        <v>1409</v>
      </c>
      <c r="AK77" s="1">
        <v>1668</v>
      </c>
      <c r="AL77" s="1">
        <v>93</v>
      </c>
      <c r="AM77" s="1">
        <v>973</v>
      </c>
      <c r="AN77" s="1">
        <v>854</v>
      </c>
      <c r="AO77" s="1">
        <v>1620</v>
      </c>
      <c r="AP77" s="1">
        <v>984</v>
      </c>
      <c r="AQ77" s="1">
        <v>1298</v>
      </c>
      <c r="AR77" s="1">
        <v>1158</v>
      </c>
      <c r="AS77" s="1">
        <v>1400</v>
      </c>
      <c r="AT77" s="1">
        <v>648</v>
      </c>
      <c r="AU77" s="1">
        <v>1650</v>
      </c>
      <c r="AV77" s="1">
        <v>871</v>
      </c>
      <c r="AW77" s="1">
        <v>651</v>
      </c>
      <c r="AX77" s="1">
        <v>1711</v>
      </c>
      <c r="AY77" s="1">
        <v>408</v>
      </c>
      <c r="AZ77" s="1">
        <v>935</v>
      </c>
      <c r="BA77" s="1">
        <v>982</v>
      </c>
      <c r="BB77" s="1">
        <v>523</v>
      </c>
      <c r="BC77" s="1">
        <v>268</v>
      </c>
      <c r="BD77" s="1">
        <v>1261</v>
      </c>
      <c r="BE77" s="1">
        <v>675</v>
      </c>
      <c r="BF77" s="1">
        <v>588</v>
      </c>
      <c r="BG77" s="1">
        <v>838</v>
      </c>
      <c r="BH77" s="1">
        <v>659</v>
      </c>
      <c r="BI77" s="1">
        <v>1541</v>
      </c>
      <c r="BJ77" s="1">
        <v>717</v>
      </c>
      <c r="BK77" s="1">
        <v>342</v>
      </c>
      <c r="BL77" s="1">
        <v>467</v>
      </c>
      <c r="BM77" s="1">
        <v>732</v>
      </c>
      <c r="BN77" s="1">
        <v>1457</v>
      </c>
      <c r="BO77" s="1">
        <v>452</v>
      </c>
      <c r="BP77" s="1">
        <v>883</v>
      </c>
      <c r="BQ77" s="1">
        <v>1224</v>
      </c>
      <c r="BR77" s="1">
        <v>1010</v>
      </c>
      <c r="BS77" s="1">
        <v>349</v>
      </c>
      <c r="BT77" s="1">
        <v>1157</v>
      </c>
      <c r="BU77" s="1">
        <v>1014</v>
      </c>
      <c r="BV77" s="1">
        <v>609</v>
      </c>
      <c r="BW77" s="1">
        <v>683</v>
      </c>
      <c r="BX77" s="1">
        <v>1155</v>
      </c>
      <c r="BY77" s="1">
        <v>0</v>
      </c>
      <c r="BZ77" s="1">
        <v>227</v>
      </c>
      <c r="CA77" s="1">
        <v>1363</v>
      </c>
      <c r="CB77" s="1">
        <v>1085</v>
      </c>
      <c r="CC77" s="1">
        <v>928</v>
      </c>
      <c r="CD77" s="1">
        <v>951</v>
      </c>
      <c r="CE77" s="1">
        <v>1192</v>
      </c>
    </row>
    <row r="78" spans="1:83" x14ac:dyDescent="0.25">
      <c r="A78" s="4" t="s">
        <v>75</v>
      </c>
      <c r="B78" s="3">
        <v>76</v>
      </c>
      <c r="C78" s="1">
        <v>1064</v>
      </c>
      <c r="D78" s="1">
        <v>751</v>
      </c>
      <c r="E78" s="1">
        <v>1418</v>
      </c>
      <c r="F78" s="1">
        <v>143</v>
      </c>
      <c r="G78" s="1">
        <v>845</v>
      </c>
      <c r="H78" s="1">
        <v>1162</v>
      </c>
      <c r="I78" s="1">
        <v>1539</v>
      </c>
      <c r="J78" s="1">
        <v>344</v>
      </c>
      <c r="K78" s="1">
        <v>1763</v>
      </c>
      <c r="L78" s="1">
        <v>1678</v>
      </c>
      <c r="M78" s="1">
        <v>1467</v>
      </c>
      <c r="N78" s="1">
        <v>474</v>
      </c>
      <c r="O78" s="1">
        <v>337</v>
      </c>
      <c r="P78" s="1">
        <v>1254</v>
      </c>
      <c r="Q78" s="1">
        <v>1540</v>
      </c>
      <c r="R78" s="1">
        <v>1527</v>
      </c>
      <c r="S78" s="1">
        <v>1798</v>
      </c>
      <c r="T78" s="1">
        <v>1093</v>
      </c>
      <c r="U78" s="1">
        <v>937</v>
      </c>
      <c r="V78" s="1">
        <v>1637</v>
      </c>
      <c r="W78" s="1">
        <v>546</v>
      </c>
      <c r="X78" s="1">
        <v>1746</v>
      </c>
      <c r="Y78" s="1">
        <v>612</v>
      </c>
      <c r="Z78" s="1">
        <v>480</v>
      </c>
      <c r="AA78" s="1">
        <v>294</v>
      </c>
      <c r="AB78" s="1">
        <v>1395</v>
      </c>
      <c r="AC78" s="1">
        <v>859</v>
      </c>
      <c r="AD78" s="1">
        <v>656</v>
      </c>
      <c r="AE78" s="1">
        <v>494</v>
      </c>
      <c r="AF78" s="1">
        <v>427</v>
      </c>
      <c r="AG78" s="1">
        <v>1055</v>
      </c>
      <c r="AH78" s="1">
        <v>1489</v>
      </c>
      <c r="AI78" s="1">
        <v>1133</v>
      </c>
      <c r="AJ78" s="1">
        <v>1516</v>
      </c>
      <c r="AK78" s="1">
        <v>1741</v>
      </c>
      <c r="AL78" s="1">
        <v>140</v>
      </c>
      <c r="AM78" s="1">
        <v>1097</v>
      </c>
      <c r="AN78" s="1">
        <v>921</v>
      </c>
      <c r="AO78" s="1">
        <v>1727</v>
      </c>
      <c r="AP78" s="1">
        <v>1051</v>
      </c>
      <c r="AQ78" s="1">
        <v>1405</v>
      </c>
      <c r="AR78" s="1">
        <v>1225</v>
      </c>
      <c r="AS78" s="1">
        <v>1473</v>
      </c>
      <c r="AT78" s="1">
        <v>710</v>
      </c>
      <c r="AU78" s="1">
        <v>1723</v>
      </c>
      <c r="AV78" s="1">
        <v>915</v>
      </c>
      <c r="AW78" s="1">
        <v>621</v>
      </c>
      <c r="AX78" s="1">
        <v>1781</v>
      </c>
      <c r="AY78" s="1">
        <v>388</v>
      </c>
      <c r="AZ78" s="1">
        <v>1002</v>
      </c>
      <c r="BA78" s="1">
        <v>1049</v>
      </c>
      <c r="BB78" s="1">
        <v>700</v>
      </c>
      <c r="BC78" s="1">
        <v>495</v>
      </c>
      <c r="BD78" s="1">
        <v>1368</v>
      </c>
      <c r="BE78" s="1">
        <v>852</v>
      </c>
      <c r="BF78" s="1">
        <v>434</v>
      </c>
      <c r="BG78" s="1">
        <v>1015</v>
      </c>
      <c r="BH78" s="1">
        <v>726</v>
      </c>
      <c r="BI78" s="1">
        <v>1648</v>
      </c>
      <c r="BJ78" s="1">
        <v>784</v>
      </c>
      <c r="BK78" s="1">
        <v>569</v>
      </c>
      <c r="BL78" s="1">
        <v>534</v>
      </c>
      <c r="BM78" s="1">
        <v>722</v>
      </c>
      <c r="BN78" s="1">
        <v>1530</v>
      </c>
      <c r="BO78" s="1">
        <v>225</v>
      </c>
      <c r="BP78" s="1">
        <v>950</v>
      </c>
      <c r="BQ78" s="1">
        <v>1331</v>
      </c>
      <c r="BR78" s="1">
        <v>1077</v>
      </c>
      <c r="BS78" s="1">
        <v>416</v>
      </c>
      <c r="BT78" s="1">
        <v>1224</v>
      </c>
      <c r="BU78" s="1">
        <v>1087</v>
      </c>
      <c r="BV78" s="1">
        <v>472</v>
      </c>
      <c r="BW78" s="1">
        <v>529</v>
      </c>
      <c r="BX78" s="1">
        <v>1279</v>
      </c>
      <c r="BY78" s="1">
        <v>227</v>
      </c>
      <c r="BZ78" s="1">
        <v>0</v>
      </c>
      <c r="CA78" s="1">
        <v>1470</v>
      </c>
      <c r="CB78" s="1">
        <v>1209</v>
      </c>
      <c r="CC78" s="1">
        <v>918</v>
      </c>
      <c r="CD78" s="1">
        <v>979</v>
      </c>
      <c r="CE78" s="1">
        <v>1299</v>
      </c>
    </row>
    <row r="79" spans="1:83" x14ac:dyDescent="0.25">
      <c r="A79" s="4" t="s">
        <v>76</v>
      </c>
      <c r="B79" s="3">
        <v>77</v>
      </c>
      <c r="C79" s="1">
        <v>893</v>
      </c>
      <c r="D79" s="1">
        <v>1162</v>
      </c>
      <c r="E79" s="1">
        <v>336</v>
      </c>
      <c r="F79" s="1">
        <v>1360</v>
      </c>
      <c r="G79" s="1">
        <v>625</v>
      </c>
      <c r="H79" s="1">
        <v>407</v>
      </c>
      <c r="I79" s="1">
        <v>600</v>
      </c>
      <c r="J79" s="1">
        <v>1254</v>
      </c>
      <c r="K79" s="1">
        <v>507</v>
      </c>
      <c r="L79" s="1">
        <v>216</v>
      </c>
      <c r="M79" s="1">
        <v>126</v>
      </c>
      <c r="N79" s="1">
        <v>1261</v>
      </c>
      <c r="O79" s="1">
        <v>1454</v>
      </c>
      <c r="P79" s="1">
        <v>216</v>
      </c>
      <c r="Q79" s="1">
        <v>478</v>
      </c>
      <c r="R79" s="1">
        <v>69</v>
      </c>
      <c r="S79" s="1">
        <v>336</v>
      </c>
      <c r="T79" s="1">
        <v>451</v>
      </c>
      <c r="U79" s="1">
        <v>568</v>
      </c>
      <c r="V79" s="1">
        <v>502</v>
      </c>
      <c r="W79" s="1">
        <v>1317</v>
      </c>
      <c r="X79" s="1">
        <v>406</v>
      </c>
      <c r="Y79" s="1">
        <v>1164</v>
      </c>
      <c r="Z79" s="1">
        <v>990</v>
      </c>
      <c r="AA79" s="1">
        <v>1179</v>
      </c>
      <c r="AB79" s="1">
        <v>206</v>
      </c>
      <c r="AC79" s="1">
        <v>1078</v>
      </c>
      <c r="AD79" s="1">
        <v>884</v>
      </c>
      <c r="AE79" s="1">
        <v>1046</v>
      </c>
      <c r="AF79" s="1">
        <v>1766</v>
      </c>
      <c r="AG79" s="1">
        <v>1084</v>
      </c>
      <c r="AH79" s="1">
        <v>477</v>
      </c>
      <c r="AI79" s="1">
        <v>886</v>
      </c>
      <c r="AJ79" s="1">
        <v>176</v>
      </c>
      <c r="AK79" s="1">
        <v>387</v>
      </c>
      <c r="AL79" s="1">
        <v>1379</v>
      </c>
      <c r="AM79" s="1">
        <v>462</v>
      </c>
      <c r="AN79" s="1">
        <v>725</v>
      </c>
      <c r="AO79" s="1">
        <v>387</v>
      </c>
      <c r="AP79" s="1">
        <v>591</v>
      </c>
      <c r="AQ79" s="1">
        <v>65</v>
      </c>
      <c r="AR79" s="1">
        <v>544</v>
      </c>
      <c r="AS79" s="1">
        <v>236</v>
      </c>
      <c r="AT79" s="1">
        <v>1066</v>
      </c>
      <c r="AU79" s="1">
        <v>351</v>
      </c>
      <c r="AV79" s="1">
        <v>998</v>
      </c>
      <c r="AW79" s="1">
        <v>1403</v>
      </c>
      <c r="AX79" s="1">
        <v>606</v>
      </c>
      <c r="AY79" s="1">
        <v>1371</v>
      </c>
      <c r="AZ79" s="1">
        <v>682</v>
      </c>
      <c r="BA79" s="1">
        <v>752</v>
      </c>
      <c r="BB79" s="1">
        <v>840</v>
      </c>
      <c r="BC79" s="1">
        <v>1095</v>
      </c>
      <c r="BD79" s="1">
        <v>102</v>
      </c>
      <c r="BE79" s="1">
        <v>688</v>
      </c>
      <c r="BF79" s="1">
        <v>1504</v>
      </c>
      <c r="BG79" s="1">
        <v>645</v>
      </c>
      <c r="BH79" s="1">
        <v>847</v>
      </c>
      <c r="BI79" s="1">
        <v>308</v>
      </c>
      <c r="BJ79" s="1">
        <v>739</v>
      </c>
      <c r="BK79" s="1">
        <v>1021</v>
      </c>
      <c r="BL79" s="1">
        <v>1120</v>
      </c>
      <c r="BM79" s="1">
        <v>1215</v>
      </c>
      <c r="BN79" s="1">
        <v>375</v>
      </c>
      <c r="BO79" s="1">
        <v>1592</v>
      </c>
      <c r="BP79" s="1">
        <v>623</v>
      </c>
      <c r="BQ79" s="1">
        <v>285</v>
      </c>
      <c r="BR79" s="1">
        <v>628</v>
      </c>
      <c r="BS79" s="1">
        <v>1083</v>
      </c>
      <c r="BT79" s="1">
        <v>657</v>
      </c>
      <c r="BU79" s="1">
        <v>482</v>
      </c>
      <c r="BV79" s="1">
        <v>1417</v>
      </c>
      <c r="BW79" s="1">
        <v>1584</v>
      </c>
      <c r="BX79" s="1">
        <v>374</v>
      </c>
      <c r="BY79" s="1">
        <v>1363</v>
      </c>
      <c r="BZ79" s="1">
        <v>1470</v>
      </c>
      <c r="CA79" s="1">
        <v>0</v>
      </c>
      <c r="CB79" s="1">
        <v>350</v>
      </c>
      <c r="CC79" s="1">
        <v>1135</v>
      </c>
      <c r="CD79" s="1">
        <v>978</v>
      </c>
      <c r="CE79" s="1">
        <v>171</v>
      </c>
    </row>
    <row r="80" spans="1:83" x14ac:dyDescent="0.25">
      <c r="A80" s="4" t="s">
        <v>77</v>
      </c>
      <c r="B80" s="3">
        <v>78</v>
      </c>
      <c r="C80" s="1">
        <v>701</v>
      </c>
      <c r="D80" s="1">
        <v>970</v>
      </c>
      <c r="E80" s="1">
        <v>447</v>
      </c>
      <c r="F80" s="1">
        <v>1099</v>
      </c>
      <c r="G80" s="1">
        <v>364</v>
      </c>
      <c r="H80" s="1">
        <v>215</v>
      </c>
      <c r="I80" s="1">
        <v>735</v>
      </c>
      <c r="J80" s="1">
        <v>976</v>
      </c>
      <c r="K80" s="1">
        <v>794</v>
      </c>
      <c r="L80" s="1">
        <v>558</v>
      </c>
      <c r="M80" s="1">
        <v>347</v>
      </c>
      <c r="N80" s="1">
        <v>1000</v>
      </c>
      <c r="O80" s="1">
        <v>1193</v>
      </c>
      <c r="P80" s="1">
        <v>134</v>
      </c>
      <c r="Q80" s="1">
        <v>613</v>
      </c>
      <c r="R80" s="1">
        <v>407</v>
      </c>
      <c r="S80" s="1">
        <v>678</v>
      </c>
      <c r="T80" s="1">
        <v>195</v>
      </c>
      <c r="U80" s="1">
        <v>307</v>
      </c>
      <c r="V80" s="1">
        <v>668</v>
      </c>
      <c r="W80" s="1">
        <v>1066</v>
      </c>
      <c r="X80" s="1">
        <v>626</v>
      </c>
      <c r="Y80" s="1">
        <v>913</v>
      </c>
      <c r="Z80" s="1">
        <v>729</v>
      </c>
      <c r="AA80" s="1">
        <v>918</v>
      </c>
      <c r="AB80" s="1">
        <v>422</v>
      </c>
      <c r="AC80" s="1">
        <v>886</v>
      </c>
      <c r="AD80" s="1">
        <v>606</v>
      </c>
      <c r="AE80" s="1">
        <v>768</v>
      </c>
      <c r="AF80" s="1">
        <v>1505</v>
      </c>
      <c r="AG80" s="1">
        <v>892</v>
      </c>
      <c r="AH80" s="1">
        <v>612</v>
      </c>
      <c r="AI80" s="1">
        <v>694</v>
      </c>
      <c r="AJ80" s="1">
        <v>396</v>
      </c>
      <c r="AK80" s="1">
        <v>729</v>
      </c>
      <c r="AL80" s="1">
        <v>1118</v>
      </c>
      <c r="AM80" s="1">
        <v>112</v>
      </c>
      <c r="AN80" s="1">
        <v>533</v>
      </c>
      <c r="AO80" s="1">
        <v>607</v>
      </c>
      <c r="AP80" s="1">
        <v>399</v>
      </c>
      <c r="AQ80" s="1">
        <v>285</v>
      </c>
      <c r="AR80" s="1">
        <v>469</v>
      </c>
      <c r="AS80" s="1">
        <v>452</v>
      </c>
      <c r="AT80" s="1">
        <v>833</v>
      </c>
      <c r="AU80" s="1">
        <v>693</v>
      </c>
      <c r="AV80" s="1">
        <v>806</v>
      </c>
      <c r="AW80" s="1">
        <v>1161</v>
      </c>
      <c r="AX80" s="1">
        <v>813</v>
      </c>
      <c r="AY80" s="1">
        <v>1110</v>
      </c>
      <c r="AZ80" s="1">
        <v>490</v>
      </c>
      <c r="BA80" s="1">
        <v>560</v>
      </c>
      <c r="BB80" s="1">
        <v>562</v>
      </c>
      <c r="BC80" s="1">
        <v>817</v>
      </c>
      <c r="BD80" s="1">
        <v>248</v>
      </c>
      <c r="BE80" s="1">
        <v>410</v>
      </c>
      <c r="BF80" s="1">
        <v>1253</v>
      </c>
      <c r="BG80" s="1">
        <v>295</v>
      </c>
      <c r="BH80" s="1">
        <v>586</v>
      </c>
      <c r="BI80" s="1">
        <v>528</v>
      </c>
      <c r="BJ80" s="1">
        <v>478</v>
      </c>
      <c r="BK80" s="1">
        <v>743</v>
      </c>
      <c r="BL80" s="1">
        <v>859</v>
      </c>
      <c r="BM80" s="1">
        <v>1023</v>
      </c>
      <c r="BN80" s="1">
        <v>559</v>
      </c>
      <c r="BO80" s="1">
        <v>1331</v>
      </c>
      <c r="BP80" s="1">
        <v>407</v>
      </c>
      <c r="BQ80" s="1">
        <v>177</v>
      </c>
      <c r="BR80" s="1">
        <v>436</v>
      </c>
      <c r="BS80" s="1">
        <v>822</v>
      </c>
      <c r="BT80" s="1">
        <v>580</v>
      </c>
      <c r="BU80" s="1">
        <v>290</v>
      </c>
      <c r="BV80" s="1">
        <v>1166</v>
      </c>
      <c r="BW80" s="1">
        <v>1348</v>
      </c>
      <c r="BX80" s="1">
        <v>88</v>
      </c>
      <c r="BY80" s="1">
        <v>1085</v>
      </c>
      <c r="BZ80" s="1">
        <v>1209</v>
      </c>
      <c r="CA80" s="1">
        <v>350</v>
      </c>
      <c r="CB80" s="1">
        <v>0</v>
      </c>
      <c r="CC80" s="1">
        <v>943</v>
      </c>
      <c r="CD80" s="1">
        <v>786</v>
      </c>
      <c r="CE80" s="1">
        <v>179</v>
      </c>
    </row>
    <row r="81" spans="1:83" x14ac:dyDescent="0.25">
      <c r="A81" s="4" t="s">
        <v>78</v>
      </c>
      <c r="B81" s="3">
        <v>79</v>
      </c>
      <c r="C81" s="1">
        <v>242</v>
      </c>
      <c r="D81" s="1">
        <v>209</v>
      </c>
      <c r="E81" s="1">
        <v>815</v>
      </c>
      <c r="F81" s="1">
        <v>815</v>
      </c>
      <c r="G81" s="1">
        <v>668</v>
      </c>
      <c r="H81" s="1">
        <v>730</v>
      </c>
      <c r="I81" s="1">
        <v>800</v>
      </c>
      <c r="J81" s="1">
        <v>922</v>
      </c>
      <c r="K81" s="1">
        <v>1136</v>
      </c>
      <c r="L81" s="1">
        <v>1136</v>
      </c>
      <c r="M81" s="1">
        <v>1010</v>
      </c>
      <c r="N81" s="1">
        <v>516</v>
      </c>
      <c r="O81" s="1">
        <v>581</v>
      </c>
      <c r="P81" s="1">
        <v>919</v>
      </c>
      <c r="Q81" s="1">
        <v>913</v>
      </c>
      <c r="R81" s="1">
        <v>1079</v>
      </c>
      <c r="S81" s="1">
        <v>1336</v>
      </c>
      <c r="T81" s="1">
        <v>760</v>
      </c>
      <c r="U81" s="1">
        <v>689</v>
      </c>
      <c r="V81" s="1">
        <v>1010</v>
      </c>
      <c r="W81" s="1">
        <v>372</v>
      </c>
      <c r="X81" s="1">
        <v>1411</v>
      </c>
      <c r="Y81" s="1">
        <v>404</v>
      </c>
      <c r="Z81" s="1">
        <v>669</v>
      </c>
      <c r="AA81" s="1">
        <v>696</v>
      </c>
      <c r="AB81" s="1">
        <v>930</v>
      </c>
      <c r="AC81" s="1">
        <v>63</v>
      </c>
      <c r="AD81" s="1">
        <v>782</v>
      </c>
      <c r="AE81" s="1">
        <v>800</v>
      </c>
      <c r="AF81" s="1">
        <v>754</v>
      </c>
      <c r="AG81" s="1">
        <v>147</v>
      </c>
      <c r="AH81" s="1">
        <v>862</v>
      </c>
      <c r="AI81" s="1">
        <v>311</v>
      </c>
      <c r="AJ81" s="1">
        <v>1181</v>
      </c>
      <c r="AK81" s="1">
        <v>1142</v>
      </c>
      <c r="AL81" s="1">
        <v>899</v>
      </c>
      <c r="AM81" s="1">
        <v>874</v>
      </c>
      <c r="AN81" s="1">
        <v>412</v>
      </c>
      <c r="AO81" s="1">
        <v>1392</v>
      </c>
      <c r="AP81" s="1">
        <v>546</v>
      </c>
      <c r="AQ81" s="1">
        <v>1070</v>
      </c>
      <c r="AR81" s="1">
        <v>598</v>
      </c>
      <c r="AS81" s="1">
        <v>915</v>
      </c>
      <c r="AT81" s="1">
        <v>306</v>
      </c>
      <c r="AU81" s="1">
        <v>1124</v>
      </c>
      <c r="AV81" s="1">
        <v>139</v>
      </c>
      <c r="AW81" s="1">
        <v>384</v>
      </c>
      <c r="AX81" s="1">
        <v>1113</v>
      </c>
      <c r="AY81" s="1">
        <v>630</v>
      </c>
      <c r="AZ81" s="1">
        <v>493</v>
      </c>
      <c r="BA81" s="1">
        <v>447</v>
      </c>
      <c r="BB81" s="1">
        <v>773</v>
      </c>
      <c r="BC81" s="1">
        <v>974</v>
      </c>
      <c r="BD81" s="1">
        <v>1033</v>
      </c>
      <c r="BE81" s="1">
        <v>784</v>
      </c>
      <c r="BF81" s="1">
        <v>555</v>
      </c>
      <c r="BG81" s="1">
        <v>926</v>
      </c>
      <c r="BH81" s="1">
        <v>484</v>
      </c>
      <c r="BI81" s="1">
        <v>1313</v>
      </c>
      <c r="BJ81" s="1">
        <v>554</v>
      </c>
      <c r="BK81" s="1">
        <v>900</v>
      </c>
      <c r="BL81" s="1">
        <v>539</v>
      </c>
      <c r="BM81" s="1">
        <v>196</v>
      </c>
      <c r="BN81" s="1">
        <v>931</v>
      </c>
      <c r="BO81" s="1">
        <v>749</v>
      </c>
      <c r="BP81" s="1">
        <v>587</v>
      </c>
      <c r="BQ81" s="1">
        <v>996</v>
      </c>
      <c r="BR81" s="1">
        <v>507</v>
      </c>
      <c r="BS81" s="1">
        <v>799</v>
      </c>
      <c r="BT81" s="1">
        <v>532</v>
      </c>
      <c r="BU81" s="1">
        <v>659</v>
      </c>
      <c r="BV81" s="1">
        <v>468</v>
      </c>
      <c r="BW81" s="1">
        <v>565</v>
      </c>
      <c r="BX81" s="1">
        <v>1011</v>
      </c>
      <c r="BY81" s="1">
        <v>928</v>
      </c>
      <c r="BZ81" s="1">
        <v>918</v>
      </c>
      <c r="CA81" s="1">
        <v>1135</v>
      </c>
      <c r="CB81" s="1">
        <v>943</v>
      </c>
      <c r="CC81" s="1">
        <v>0</v>
      </c>
      <c r="CD81" s="1">
        <v>157</v>
      </c>
      <c r="CE81" s="1">
        <v>964</v>
      </c>
    </row>
    <row r="82" spans="1:83" x14ac:dyDescent="0.25">
      <c r="A82" s="4" t="s">
        <v>79</v>
      </c>
      <c r="B82" s="3">
        <v>80</v>
      </c>
      <c r="C82" s="1">
        <v>85</v>
      </c>
      <c r="D82" s="1">
        <v>244</v>
      </c>
      <c r="E82" s="1">
        <v>658</v>
      </c>
      <c r="F82" s="1">
        <v>876</v>
      </c>
      <c r="G82" s="1">
        <v>629</v>
      </c>
      <c r="H82" s="1">
        <v>575</v>
      </c>
      <c r="I82" s="1">
        <v>643</v>
      </c>
      <c r="J82" s="1">
        <v>945</v>
      </c>
      <c r="K82" s="1">
        <v>979</v>
      </c>
      <c r="L82" s="1">
        <v>979</v>
      </c>
      <c r="M82" s="1">
        <v>853</v>
      </c>
      <c r="N82" s="1">
        <v>543</v>
      </c>
      <c r="O82" s="1">
        <v>642</v>
      </c>
      <c r="P82" s="1">
        <v>762</v>
      </c>
      <c r="Q82" s="1">
        <v>756</v>
      </c>
      <c r="R82" s="1">
        <v>922</v>
      </c>
      <c r="S82" s="1">
        <v>1179</v>
      </c>
      <c r="T82" s="1">
        <v>661</v>
      </c>
      <c r="U82" s="1">
        <v>650</v>
      </c>
      <c r="V82" s="1">
        <v>853</v>
      </c>
      <c r="W82" s="1">
        <v>433</v>
      </c>
      <c r="X82" s="1">
        <v>1254</v>
      </c>
      <c r="Y82" s="1">
        <v>401</v>
      </c>
      <c r="Z82" s="1">
        <v>666</v>
      </c>
      <c r="AA82" s="1">
        <v>719</v>
      </c>
      <c r="AB82" s="1">
        <v>773</v>
      </c>
      <c r="AC82" s="1">
        <v>120</v>
      </c>
      <c r="AD82" s="1">
        <v>743</v>
      </c>
      <c r="AE82" s="1">
        <v>797</v>
      </c>
      <c r="AF82" s="1">
        <v>815</v>
      </c>
      <c r="AG82" s="1">
        <v>127</v>
      </c>
      <c r="AH82" s="1">
        <v>705</v>
      </c>
      <c r="AI82" s="1">
        <v>154</v>
      </c>
      <c r="AJ82" s="1">
        <v>1024</v>
      </c>
      <c r="AK82" s="1">
        <v>985</v>
      </c>
      <c r="AL82" s="1">
        <v>922</v>
      </c>
      <c r="AM82" s="1">
        <v>775</v>
      </c>
      <c r="AN82" s="1">
        <v>373</v>
      </c>
      <c r="AO82" s="1">
        <v>1235</v>
      </c>
      <c r="AP82" s="1">
        <v>460</v>
      </c>
      <c r="AQ82" s="1">
        <v>913</v>
      </c>
      <c r="AR82" s="1">
        <v>441</v>
      </c>
      <c r="AS82" s="1">
        <v>758</v>
      </c>
      <c r="AT82" s="1">
        <v>303</v>
      </c>
      <c r="AU82" s="1">
        <v>967</v>
      </c>
      <c r="AV82" s="1">
        <v>100</v>
      </c>
      <c r="AW82" s="1">
        <v>445</v>
      </c>
      <c r="AX82" s="1">
        <v>956</v>
      </c>
      <c r="AY82" s="1">
        <v>653</v>
      </c>
      <c r="AZ82" s="1">
        <v>372</v>
      </c>
      <c r="BA82" s="1">
        <v>290</v>
      </c>
      <c r="BB82" s="1">
        <v>734</v>
      </c>
      <c r="BC82" s="1">
        <v>942</v>
      </c>
      <c r="BD82" s="1">
        <v>876</v>
      </c>
      <c r="BE82" s="1">
        <v>745</v>
      </c>
      <c r="BF82" s="1">
        <v>616</v>
      </c>
      <c r="BG82" s="1">
        <v>887</v>
      </c>
      <c r="BH82" s="1">
        <v>445</v>
      </c>
      <c r="BI82" s="1">
        <v>1156</v>
      </c>
      <c r="BJ82" s="1">
        <v>515</v>
      </c>
      <c r="BK82" s="1">
        <v>868</v>
      </c>
      <c r="BL82" s="1">
        <v>536</v>
      </c>
      <c r="BM82" s="1">
        <v>257</v>
      </c>
      <c r="BN82" s="1">
        <v>774</v>
      </c>
      <c r="BO82" s="1">
        <v>810</v>
      </c>
      <c r="BP82" s="1">
        <v>548</v>
      </c>
      <c r="BQ82" s="1">
        <v>839</v>
      </c>
      <c r="BR82" s="1">
        <v>350</v>
      </c>
      <c r="BS82" s="1">
        <v>796</v>
      </c>
      <c r="BT82" s="1">
        <v>375</v>
      </c>
      <c r="BU82" s="1">
        <v>560</v>
      </c>
      <c r="BV82" s="1">
        <v>529</v>
      </c>
      <c r="BW82" s="1">
        <v>626</v>
      </c>
      <c r="BX82" s="1">
        <v>854</v>
      </c>
      <c r="BY82" s="1">
        <v>951</v>
      </c>
      <c r="BZ82" s="1">
        <v>979</v>
      </c>
      <c r="CA82" s="1">
        <v>978</v>
      </c>
      <c r="CB82" s="1">
        <v>786</v>
      </c>
      <c r="CC82" s="1">
        <v>157</v>
      </c>
      <c r="CD82" s="1">
        <v>0</v>
      </c>
      <c r="CE82" s="1">
        <v>807</v>
      </c>
    </row>
    <row r="83" spans="1:83" x14ac:dyDescent="0.25">
      <c r="A83" s="4" t="s">
        <v>80</v>
      </c>
      <c r="B83" s="3">
        <v>81</v>
      </c>
      <c r="C83" s="1">
        <v>722</v>
      </c>
      <c r="D83" s="1">
        <v>991</v>
      </c>
      <c r="E83" s="1">
        <v>373</v>
      </c>
      <c r="F83" s="1">
        <v>1189</v>
      </c>
      <c r="G83" s="1">
        <v>454</v>
      </c>
      <c r="H83" s="1">
        <v>236</v>
      </c>
      <c r="I83" s="1">
        <v>637</v>
      </c>
      <c r="J83" s="1">
        <v>1083</v>
      </c>
      <c r="K83" s="1">
        <v>670</v>
      </c>
      <c r="L83" s="1">
        <v>379</v>
      </c>
      <c r="M83" s="1">
        <v>168</v>
      </c>
      <c r="N83" s="1">
        <v>1090</v>
      </c>
      <c r="O83" s="1">
        <v>1283</v>
      </c>
      <c r="P83" s="1">
        <v>45</v>
      </c>
      <c r="Q83" s="1">
        <v>515</v>
      </c>
      <c r="R83" s="1">
        <v>228</v>
      </c>
      <c r="S83" s="1">
        <v>499</v>
      </c>
      <c r="T83" s="1">
        <v>280</v>
      </c>
      <c r="U83" s="1">
        <v>397</v>
      </c>
      <c r="V83" s="1">
        <v>560</v>
      </c>
      <c r="W83" s="1">
        <v>1146</v>
      </c>
      <c r="X83" s="1">
        <v>447</v>
      </c>
      <c r="Y83" s="1">
        <v>993</v>
      </c>
      <c r="Z83" s="1">
        <v>819</v>
      </c>
      <c r="AA83" s="1">
        <v>1008</v>
      </c>
      <c r="AB83" s="1">
        <v>243</v>
      </c>
      <c r="AC83" s="1">
        <v>907</v>
      </c>
      <c r="AD83" s="1">
        <v>713</v>
      </c>
      <c r="AE83" s="1">
        <v>875</v>
      </c>
      <c r="AF83" s="1">
        <v>1595</v>
      </c>
      <c r="AG83" s="1">
        <v>913</v>
      </c>
      <c r="AH83" s="1">
        <v>514</v>
      </c>
      <c r="AI83" s="1">
        <v>715</v>
      </c>
      <c r="AJ83" s="1">
        <v>217</v>
      </c>
      <c r="AK83" s="1">
        <v>550</v>
      </c>
      <c r="AL83" s="1">
        <v>1208</v>
      </c>
      <c r="AM83" s="1">
        <v>291</v>
      </c>
      <c r="AN83" s="1">
        <v>554</v>
      </c>
      <c r="AO83" s="1">
        <v>428</v>
      </c>
      <c r="AP83" s="1">
        <v>420</v>
      </c>
      <c r="AQ83" s="1">
        <v>106</v>
      </c>
      <c r="AR83" s="1">
        <v>490</v>
      </c>
      <c r="AS83" s="1">
        <v>273</v>
      </c>
      <c r="AT83" s="1">
        <v>895</v>
      </c>
      <c r="AU83" s="1">
        <v>514</v>
      </c>
      <c r="AV83" s="1">
        <v>827</v>
      </c>
      <c r="AW83" s="1">
        <v>1232</v>
      </c>
      <c r="AX83" s="1">
        <v>705</v>
      </c>
      <c r="AY83" s="1">
        <v>1200</v>
      </c>
      <c r="AZ83" s="1">
        <v>511</v>
      </c>
      <c r="BA83" s="1">
        <v>581</v>
      </c>
      <c r="BB83" s="1">
        <v>669</v>
      </c>
      <c r="BC83" s="1">
        <v>924</v>
      </c>
      <c r="BD83" s="1">
        <v>69</v>
      </c>
      <c r="BE83" s="1">
        <v>517</v>
      </c>
      <c r="BF83" s="1">
        <v>1333</v>
      </c>
      <c r="BG83" s="1">
        <v>474</v>
      </c>
      <c r="BH83" s="1">
        <v>676</v>
      </c>
      <c r="BI83" s="1">
        <v>349</v>
      </c>
      <c r="BJ83" s="1">
        <v>568</v>
      </c>
      <c r="BK83" s="1">
        <v>850</v>
      </c>
      <c r="BL83" s="1">
        <v>949</v>
      </c>
      <c r="BM83" s="1">
        <v>1044</v>
      </c>
      <c r="BN83" s="1">
        <v>412</v>
      </c>
      <c r="BO83" s="1">
        <v>1421</v>
      </c>
      <c r="BP83" s="1">
        <v>452</v>
      </c>
      <c r="BQ83" s="1">
        <v>114</v>
      </c>
      <c r="BR83" s="1">
        <v>457</v>
      </c>
      <c r="BS83" s="1">
        <v>912</v>
      </c>
      <c r="BT83" s="1">
        <v>601</v>
      </c>
      <c r="BU83" s="1">
        <v>311</v>
      </c>
      <c r="BV83" s="1">
        <v>1246</v>
      </c>
      <c r="BW83" s="1">
        <v>1413</v>
      </c>
      <c r="BX83" s="1">
        <v>203</v>
      </c>
      <c r="BY83" s="1">
        <v>1192</v>
      </c>
      <c r="BZ83" s="1">
        <v>1299</v>
      </c>
      <c r="CA83" s="1">
        <v>171</v>
      </c>
      <c r="CB83" s="1">
        <v>179</v>
      </c>
      <c r="CC83" s="1">
        <v>964</v>
      </c>
      <c r="CD83" s="1">
        <v>807</v>
      </c>
      <c r="CE83" s="1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6" sqref="H26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77734375" style="7" bestFit="1" customWidth="1"/>
    <col min="4" max="4" width="10" style="7" bestFit="1" customWidth="1"/>
    <col min="5" max="5" width="6.5546875" style="7" bestFit="1" customWidth="1"/>
    <col min="6" max="6" width="5" style="7" bestFit="1" customWidth="1"/>
    <col min="7" max="7" width="7.88671875" style="7" bestFit="1" customWidth="1"/>
    <col min="8" max="8" width="7.6640625" style="7" bestFit="1" customWidth="1"/>
    <col min="9" max="9" width="8.21875" style="7" bestFit="1" customWidth="1"/>
    <col min="10" max="10" width="7" style="7" bestFit="1" customWidth="1"/>
    <col min="11" max="11" width="6.109375" style="7" bestFit="1" customWidth="1"/>
    <col min="12" max="12" width="9" style="7" bestFit="1" customWidth="1"/>
    <col min="13" max="13" width="6.88671875" style="7" bestFit="1" customWidth="1"/>
    <col min="14" max="14" width="7.21875" style="7" bestFit="1" customWidth="1"/>
    <col min="15" max="15" width="5.77734375" style="7" bestFit="1" customWidth="1"/>
    <col min="16" max="16" width="5.44140625" style="7" bestFit="1" customWidth="1"/>
    <col min="17" max="17" width="8" style="7" bestFit="1" customWidth="1"/>
    <col min="18" max="18" width="6.44140625" style="7" bestFit="1" customWidth="1"/>
    <col min="19" max="19" width="10.21875" style="7" bestFit="1" customWidth="1"/>
    <col min="20" max="20" width="7.5546875" style="7" bestFit="1" customWidth="1"/>
    <col min="21" max="21" width="7.33203125" style="7" bestFit="1" customWidth="1"/>
    <col min="22" max="22" width="7.109375" style="7" bestFit="1" customWidth="1"/>
    <col min="23" max="23" width="10.88671875" style="7" bestFit="1" customWidth="1"/>
    <col min="24" max="24" width="6.88671875" style="7" bestFit="1" customWidth="1"/>
    <col min="25" max="25" width="6.44140625" style="7" bestFit="1" customWidth="1"/>
    <col min="26" max="26" width="9" style="7" bestFit="1" customWidth="1"/>
    <col min="27" max="27" width="9.109375" style="7" bestFit="1" customWidth="1"/>
    <col min="28" max="28" width="9" style="7" bestFit="1" customWidth="1"/>
    <col min="29" max="29" width="9.88671875" style="7" bestFit="1" customWidth="1"/>
    <col min="30" max="30" width="8.109375" style="7" bestFit="1" customWidth="1"/>
    <col min="31" max="31" width="11.6640625" style="7" bestFit="1" customWidth="1"/>
    <col min="32" max="32" width="8.109375" style="7" bestFit="1" customWidth="1"/>
    <col min="33" max="33" width="6.33203125" style="7" bestFit="1" customWidth="1"/>
    <col min="34" max="34" width="7.6640625" style="7" bestFit="1" customWidth="1"/>
    <col min="35" max="35" width="4.21875" style="7" bestFit="1" customWidth="1"/>
    <col min="36" max="36" width="8.77734375" style="7" bestFit="1" customWidth="1"/>
    <col min="37" max="37" width="5.77734375" style="7" bestFit="1" customWidth="1"/>
    <col min="38" max="38" width="5.109375" style="7" bestFit="1" customWidth="1"/>
    <col min="39" max="39" width="11.44140625" style="7" bestFit="1" customWidth="1"/>
    <col min="40" max="40" width="7.5546875" style="7" bestFit="1" customWidth="1"/>
    <col min="41" max="41" width="9.88671875" style="7" bestFit="1" customWidth="1"/>
    <col min="42" max="42" width="8.33203125" style="7" bestFit="1" customWidth="1"/>
    <col min="43" max="43" width="7.6640625" style="7" bestFit="1" customWidth="1"/>
    <col min="44" max="44" width="6.6640625" style="7" bestFit="1" customWidth="1"/>
    <col min="45" max="45" width="8.5546875" style="7" bestFit="1" customWidth="1"/>
    <col min="46" max="46" width="8.6640625" style="7" bestFit="1" customWidth="1"/>
    <col min="47" max="47" width="7.5546875" style="7" bestFit="1" customWidth="1"/>
    <col min="48" max="48" width="16.5546875" style="7" bestFit="1" customWidth="1"/>
    <col min="49" max="49" width="7.88671875" style="7" bestFit="1" customWidth="1"/>
    <col min="50" max="50" width="7" style="7" bestFit="1" customWidth="1"/>
    <col min="51" max="51" width="5" style="7" bestFit="1" customWidth="1"/>
    <col min="52" max="52" width="8.88671875" style="7" bestFit="1" customWidth="1"/>
    <col min="53" max="53" width="6.109375" style="7" bestFit="1" customWidth="1"/>
    <col min="54" max="54" width="5.88671875" style="7" bestFit="1" customWidth="1"/>
    <col min="55" max="55" width="4.44140625" style="7" bestFit="1" customWidth="1"/>
    <col min="56" max="56" width="8.33203125" style="7" bestFit="1" customWidth="1"/>
    <col min="57" max="57" width="8" style="7" bestFit="1" customWidth="1"/>
    <col min="58" max="58" width="5" style="7" bestFit="1" customWidth="1"/>
    <col min="59" max="59" width="6" style="7" bestFit="1" customWidth="1"/>
    <col min="60" max="60" width="5.5546875" style="7" bestFit="1" customWidth="1"/>
    <col min="61" max="61" width="9" style="7" bestFit="1" customWidth="1"/>
    <col min="62" max="62" width="6.21875" style="7" bestFit="1" customWidth="1"/>
    <col min="63" max="63" width="8.6640625" style="7" bestFit="1" customWidth="1"/>
    <col min="64" max="64" width="7.5546875" style="7" bestFit="1" customWidth="1"/>
    <col min="65" max="65" width="9.88671875" style="7" bestFit="1" customWidth="1"/>
    <col min="66" max="66" width="5.21875" style="7" bestFit="1" customWidth="1"/>
    <col min="67" max="67" width="5" style="7" bestFit="1" customWidth="1"/>
    <col min="68" max="68" width="7.44140625" style="7" bestFit="1" customWidth="1"/>
    <col min="69" max="69" width="11" style="7" bestFit="1" customWidth="1"/>
    <col min="70" max="70" width="8.33203125" style="7" bestFit="1" customWidth="1"/>
    <col min="71" max="71" width="8.5546875" style="7" bestFit="1" customWidth="1"/>
    <col min="72" max="72" width="9.33203125" style="7" bestFit="1" customWidth="1"/>
    <col min="73" max="73" width="9" style="7" bestFit="1" customWidth="1"/>
    <col min="74" max="74" width="8.109375" style="7" bestFit="1" customWidth="1"/>
    <col min="75" max="75" width="6.88671875" style="7" bestFit="1" customWidth="1"/>
    <col min="76" max="76" width="7" style="7" bestFit="1" customWidth="1"/>
    <col min="77" max="77" width="9.109375" style="7" bestFit="1" customWidth="1"/>
    <col min="78" max="78" width="5.6640625" style="7" bestFit="1" customWidth="1"/>
    <col min="79" max="79" width="7.44140625" style="7" bestFit="1" customWidth="1"/>
    <col min="80" max="80" width="8.6640625" style="7" bestFit="1" customWidth="1"/>
    <col min="81" max="81" width="4.77734375" style="7" bestFit="1" customWidth="1"/>
    <col min="82" max="82" width="9.6640625" style="7" bestFit="1" customWidth="1"/>
    <col min="83" max="83" width="6.2187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6">
        <v>0</v>
      </c>
      <c r="D3" s="6">
        <v>219.33333333333331</v>
      </c>
      <c r="E3" s="6">
        <v>382</v>
      </c>
      <c r="F3" s="6">
        <v>640.66666666666663</v>
      </c>
      <c r="G3" s="6">
        <v>408.66666666666663</v>
      </c>
      <c r="H3" s="6">
        <v>326.66666666666669</v>
      </c>
      <c r="I3" s="6">
        <v>372</v>
      </c>
      <c r="J3" s="6">
        <v>686.66666666666663</v>
      </c>
      <c r="K3" s="6">
        <v>596</v>
      </c>
      <c r="L3" s="6">
        <v>596</v>
      </c>
      <c r="M3" s="6">
        <v>512</v>
      </c>
      <c r="N3" s="6">
        <v>418.66666666666669</v>
      </c>
      <c r="O3" s="6">
        <v>484.66666666666663</v>
      </c>
      <c r="P3" s="6">
        <v>451.33333333333331</v>
      </c>
      <c r="Q3" s="6">
        <v>447.33333333333337</v>
      </c>
      <c r="R3" s="6">
        <v>558</v>
      </c>
      <c r="S3" s="6">
        <v>729.33333333333326</v>
      </c>
      <c r="T3" s="6">
        <v>384</v>
      </c>
      <c r="U3" s="6">
        <v>383.33333333333337</v>
      </c>
      <c r="V3" s="6">
        <v>512</v>
      </c>
      <c r="W3" s="6">
        <v>345.33333333333331</v>
      </c>
      <c r="X3" s="6">
        <v>779.33333333333337</v>
      </c>
      <c r="Y3" s="6">
        <v>324</v>
      </c>
      <c r="Z3" s="6">
        <v>450</v>
      </c>
      <c r="AA3" s="6">
        <v>536</v>
      </c>
      <c r="AB3" s="6">
        <v>458.66666666666669</v>
      </c>
      <c r="AC3" s="6">
        <v>136.66666666666666</v>
      </c>
      <c r="AD3" s="6">
        <v>484.66666666666663</v>
      </c>
      <c r="AE3" s="6">
        <v>524</v>
      </c>
      <c r="AF3" s="6">
        <v>600</v>
      </c>
      <c r="AG3" s="6">
        <v>127.33333333333333</v>
      </c>
      <c r="AH3" s="6">
        <v>413.33333333333337</v>
      </c>
      <c r="AI3" s="6">
        <v>46</v>
      </c>
      <c r="AJ3" s="6">
        <v>626</v>
      </c>
      <c r="AK3" s="6">
        <v>600</v>
      </c>
      <c r="AL3" s="6">
        <v>671.33333333333326</v>
      </c>
      <c r="AM3" s="6">
        <v>460</v>
      </c>
      <c r="AN3" s="6">
        <v>222</v>
      </c>
      <c r="AO3" s="6">
        <v>766.66666666666674</v>
      </c>
      <c r="AP3" s="6">
        <v>250.00000000000003</v>
      </c>
      <c r="AQ3" s="6">
        <v>552</v>
      </c>
      <c r="AR3" s="6">
        <v>237.33333333333334</v>
      </c>
      <c r="AS3" s="6">
        <v>448.66666666666669</v>
      </c>
      <c r="AT3" s="6">
        <v>258.66666666666663</v>
      </c>
      <c r="AU3" s="6">
        <v>588</v>
      </c>
      <c r="AV3" s="6">
        <v>123.33333333333331</v>
      </c>
      <c r="AW3" s="6">
        <v>353.33333333333337</v>
      </c>
      <c r="AX3" s="6">
        <v>580.66666666666663</v>
      </c>
      <c r="AY3" s="6">
        <v>491.99999999999994</v>
      </c>
      <c r="AZ3" s="6">
        <v>191.33333333333334</v>
      </c>
      <c r="BA3" s="6">
        <v>136.66666666666666</v>
      </c>
      <c r="BB3" s="6">
        <v>478.66666666666669</v>
      </c>
      <c r="BC3" s="6">
        <v>617.33333333333337</v>
      </c>
      <c r="BD3" s="6">
        <v>527.33333333333337</v>
      </c>
      <c r="BE3" s="6">
        <v>486</v>
      </c>
      <c r="BF3" s="6">
        <v>467.33333333333331</v>
      </c>
      <c r="BG3" s="6">
        <v>580.66666666666663</v>
      </c>
      <c r="BH3" s="6">
        <v>286</v>
      </c>
      <c r="BI3" s="6">
        <v>714</v>
      </c>
      <c r="BJ3" s="6">
        <v>332.66666666666663</v>
      </c>
      <c r="BK3" s="6">
        <v>568</v>
      </c>
      <c r="BL3" s="6">
        <v>414</v>
      </c>
      <c r="BM3" s="6">
        <v>228</v>
      </c>
      <c r="BN3" s="6">
        <v>459.33333333333337</v>
      </c>
      <c r="BO3" s="6">
        <v>596.66666666666663</v>
      </c>
      <c r="BP3" s="6">
        <v>315.33333333333331</v>
      </c>
      <c r="BQ3" s="6">
        <v>502.66666666666669</v>
      </c>
      <c r="BR3" s="6">
        <v>176.66666666666669</v>
      </c>
      <c r="BS3" s="6">
        <v>539.33333333333337</v>
      </c>
      <c r="BT3" s="6">
        <v>193.33333333333334</v>
      </c>
      <c r="BU3" s="6">
        <v>316.66666666666669</v>
      </c>
      <c r="BV3" s="6">
        <v>409.33333333333331</v>
      </c>
      <c r="BW3" s="6">
        <v>474</v>
      </c>
      <c r="BX3" s="6">
        <v>512.66666666666663</v>
      </c>
      <c r="BY3" s="6">
        <v>690.66666666666663</v>
      </c>
      <c r="BZ3" s="6">
        <v>709.33333333333337</v>
      </c>
      <c r="CA3" s="6">
        <v>595.33333333333337</v>
      </c>
      <c r="CB3" s="6">
        <v>467.33333333333331</v>
      </c>
      <c r="CC3" s="6">
        <v>161.33333333333334</v>
      </c>
      <c r="CD3" s="6">
        <v>56.666666666666664</v>
      </c>
      <c r="CE3" s="6">
        <v>481.33333333333331</v>
      </c>
    </row>
    <row r="4" spans="1:83" x14ac:dyDescent="0.25">
      <c r="A4" s="4" t="s">
        <v>1</v>
      </c>
      <c r="B4" s="3">
        <v>2</v>
      </c>
      <c r="C4" s="6">
        <v>219.33333333333331</v>
      </c>
      <c r="D4" s="6">
        <v>0</v>
      </c>
      <c r="E4" s="6">
        <v>601.33333333333337</v>
      </c>
      <c r="F4" s="6">
        <v>432</v>
      </c>
      <c r="G4" s="6">
        <v>424</v>
      </c>
      <c r="H4" s="6">
        <v>503.33333333333337</v>
      </c>
      <c r="I4" s="6">
        <v>591.33333333333337</v>
      </c>
      <c r="J4" s="6">
        <v>503.33333333333337</v>
      </c>
      <c r="K4" s="6">
        <v>815.33333333333326</v>
      </c>
      <c r="L4" s="6">
        <v>815.33333333333326</v>
      </c>
      <c r="M4" s="6">
        <v>704.66666666666663</v>
      </c>
      <c r="N4" s="6">
        <v>232.66666666666666</v>
      </c>
      <c r="O4" s="6">
        <v>276</v>
      </c>
      <c r="P4" s="6">
        <v>630.66666666666663</v>
      </c>
      <c r="Q4" s="6">
        <v>666.66666666666663</v>
      </c>
      <c r="R4" s="6">
        <v>750.66666666666663</v>
      </c>
      <c r="S4" s="6">
        <v>931.33333333333337</v>
      </c>
      <c r="T4" s="6">
        <v>523.33333333333326</v>
      </c>
      <c r="U4" s="6">
        <v>466.66666666666669</v>
      </c>
      <c r="V4" s="6">
        <v>731.33333333333326</v>
      </c>
      <c r="W4" s="6">
        <v>136.66666666666666</v>
      </c>
      <c r="X4" s="6">
        <v>958.66666666666663</v>
      </c>
      <c r="Y4" s="6">
        <v>188.66666666666666</v>
      </c>
      <c r="Z4" s="6">
        <v>365.33333333333331</v>
      </c>
      <c r="AA4" s="6">
        <v>352.66666666666669</v>
      </c>
      <c r="AB4" s="6">
        <v>651.33333333333337</v>
      </c>
      <c r="AC4" s="6">
        <v>100</v>
      </c>
      <c r="AD4" s="6">
        <v>474.66666666666669</v>
      </c>
      <c r="AE4" s="6">
        <v>452.66666666666663</v>
      </c>
      <c r="AF4" s="6">
        <v>444.66666666666669</v>
      </c>
      <c r="AG4" s="6">
        <v>213.33333333333331</v>
      </c>
      <c r="AH4" s="6">
        <v>632.66666666666663</v>
      </c>
      <c r="AI4" s="6">
        <v>265.33333333333337</v>
      </c>
      <c r="AJ4" s="6">
        <v>805.33333333333337</v>
      </c>
      <c r="AK4" s="6">
        <v>819.33333333333326</v>
      </c>
      <c r="AL4" s="6">
        <v>488</v>
      </c>
      <c r="AM4" s="6">
        <v>592</v>
      </c>
      <c r="AN4" s="6">
        <v>291.33333333333331</v>
      </c>
      <c r="AO4" s="6">
        <v>946</v>
      </c>
      <c r="AP4" s="6">
        <v>380.66666666666663</v>
      </c>
      <c r="AQ4" s="6">
        <v>731.33333333333326</v>
      </c>
      <c r="AR4" s="6">
        <v>456.66666666666663</v>
      </c>
      <c r="AS4" s="6">
        <v>668</v>
      </c>
      <c r="AT4" s="6">
        <v>123.33333333333331</v>
      </c>
      <c r="AU4" s="6">
        <v>807.33333333333337</v>
      </c>
      <c r="AV4" s="6">
        <v>109.33333333333333</v>
      </c>
      <c r="AW4" s="6">
        <v>197.33333333333331</v>
      </c>
      <c r="AX4" s="6">
        <v>800</v>
      </c>
      <c r="AY4" s="6">
        <v>308.66666666666669</v>
      </c>
      <c r="AZ4" s="6">
        <v>345.33333333333331</v>
      </c>
      <c r="BA4" s="6">
        <v>356</v>
      </c>
      <c r="BB4" s="6">
        <v>485.33333333333331</v>
      </c>
      <c r="BC4" s="6">
        <v>568.66666666666663</v>
      </c>
      <c r="BD4" s="6">
        <v>706.66666666666674</v>
      </c>
      <c r="BE4" s="6">
        <v>501.33333333333337</v>
      </c>
      <c r="BF4" s="6">
        <v>258.66666666666663</v>
      </c>
      <c r="BG4" s="6">
        <v>596</v>
      </c>
      <c r="BH4" s="6">
        <v>276</v>
      </c>
      <c r="BI4" s="6">
        <v>893.33333333333337</v>
      </c>
      <c r="BJ4" s="6">
        <v>348</v>
      </c>
      <c r="BK4" s="6">
        <v>519.33333333333326</v>
      </c>
      <c r="BL4" s="6">
        <v>278.66666666666669</v>
      </c>
      <c r="BM4" s="6">
        <v>73.333333333333343</v>
      </c>
      <c r="BN4" s="6">
        <v>678.66666666666674</v>
      </c>
      <c r="BO4" s="6">
        <v>388</v>
      </c>
      <c r="BP4" s="6">
        <v>408</v>
      </c>
      <c r="BQ4" s="6">
        <v>682</v>
      </c>
      <c r="BR4" s="6">
        <v>395.33333333333331</v>
      </c>
      <c r="BS4" s="6">
        <v>436</v>
      </c>
      <c r="BT4" s="6">
        <v>412.66666666666669</v>
      </c>
      <c r="BU4" s="6">
        <v>456</v>
      </c>
      <c r="BV4" s="6">
        <v>200.66666666666669</v>
      </c>
      <c r="BW4" s="6">
        <v>318.66666666666663</v>
      </c>
      <c r="BX4" s="6">
        <v>692</v>
      </c>
      <c r="BY4" s="6">
        <v>507.33333333333337</v>
      </c>
      <c r="BZ4" s="6">
        <v>500.66666666666669</v>
      </c>
      <c r="CA4" s="6">
        <v>774.66666666666674</v>
      </c>
      <c r="CB4" s="6">
        <v>646.66666666666674</v>
      </c>
      <c r="CC4" s="6">
        <v>139.33333333333334</v>
      </c>
      <c r="CD4" s="6">
        <v>162.66666666666669</v>
      </c>
      <c r="CE4" s="6">
        <v>660.66666666666663</v>
      </c>
    </row>
    <row r="5" spans="1:83" x14ac:dyDescent="0.25">
      <c r="A5" s="4" t="s">
        <v>2</v>
      </c>
      <c r="B5" s="3">
        <v>3</v>
      </c>
      <c r="C5" s="6">
        <v>382</v>
      </c>
      <c r="D5" s="6">
        <v>601.33333333333337</v>
      </c>
      <c r="E5" s="6">
        <v>0</v>
      </c>
      <c r="F5" s="6">
        <v>872</v>
      </c>
      <c r="G5" s="6">
        <v>393.33333333333331</v>
      </c>
      <c r="H5" s="6">
        <v>170.66666666666669</v>
      </c>
      <c r="I5" s="6">
        <v>194.66666666666666</v>
      </c>
      <c r="J5" s="6">
        <v>824</v>
      </c>
      <c r="K5" s="6">
        <v>234</v>
      </c>
      <c r="L5" s="6">
        <v>214</v>
      </c>
      <c r="M5" s="6">
        <v>140</v>
      </c>
      <c r="N5" s="6">
        <v>734.66666666666663</v>
      </c>
      <c r="O5" s="6">
        <v>863.33333333333337</v>
      </c>
      <c r="P5" s="6">
        <v>278.66666666666669</v>
      </c>
      <c r="Q5" s="6">
        <v>113.33333333333333</v>
      </c>
      <c r="R5" s="6">
        <v>182</v>
      </c>
      <c r="S5" s="6">
        <v>347.33333333333331</v>
      </c>
      <c r="T5" s="6">
        <v>258</v>
      </c>
      <c r="U5" s="6">
        <v>332</v>
      </c>
      <c r="V5" s="6">
        <v>150</v>
      </c>
      <c r="W5" s="6">
        <v>727.33333333333326</v>
      </c>
      <c r="X5" s="6">
        <v>454.66666666666663</v>
      </c>
      <c r="Y5" s="6">
        <v>640</v>
      </c>
      <c r="Z5" s="6">
        <v>625.33333333333337</v>
      </c>
      <c r="AA5" s="6">
        <v>751.33333333333337</v>
      </c>
      <c r="AB5" s="6">
        <v>96</v>
      </c>
      <c r="AC5" s="6">
        <v>518.66666666666663</v>
      </c>
      <c r="AD5" s="6">
        <v>577.33333333333326</v>
      </c>
      <c r="AE5" s="6">
        <v>672</v>
      </c>
      <c r="AF5" s="6">
        <v>982</v>
      </c>
      <c r="AG5" s="6">
        <v>509.33333333333331</v>
      </c>
      <c r="AH5" s="6">
        <v>112.66666666666667</v>
      </c>
      <c r="AI5" s="6">
        <v>376.66666666666669</v>
      </c>
      <c r="AJ5" s="6">
        <v>301.33333333333331</v>
      </c>
      <c r="AK5" s="6">
        <v>218</v>
      </c>
      <c r="AL5" s="6">
        <v>884.66666666666663</v>
      </c>
      <c r="AM5" s="6">
        <v>334</v>
      </c>
      <c r="AN5" s="6">
        <v>347.33333333333331</v>
      </c>
      <c r="AO5" s="6">
        <v>442</v>
      </c>
      <c r="AP5" s="6">
        <v>286</v>
      </c>
      <c r="AQ5" s="6">
        <v>227.33333333333331</v>
      </c>
      <c r="AR5" s="6">
        <v>148.66666666666669</v>
      </c>
      <c r="AS5" s="6">
        <v>66.666666666666671</v>
      </c>
      <c r="AT5" s="6">
        <v>574.66666666666663</v>
      </c>
      <c r="AU5" s="6">
        <v>206</v>
      </c>
      <c r="AV5" s="6">
        <v>505.33333333333337</v>
      </c>
      <c r="AW5" s="6">
        <v>735.33333333333337</v>
      </c>
      <c r="AX5" s="6">
        <v>246.66666666666663</v>
      </c>
      <c r="AY5" s="6">
        <v>808</v>
      </c>
      <c r="AZ5" s="6">
        <v>293.33333333333337</v>
      </c>
      <c r="BA5" s="6">
        <v>305.33333333333331</v>
      </c>
      <c r="BB5" s="6">
        <v>548</v>
      </c>
      <c r="BC5" s="6">
        <v>718</v>
      </c>
      <c r="BD5" s="6">
        <v>202.66666666666666</v>
      </c>
      <c r="BE5" s="6">
        <v>446.66666666666669</v>
      </c>
      <c r="BF5" s="6">
        <v>849.33333333333326</v>
      </c>
      <c r="BG5" s="6">
        <v>456</v>
      </c>
      <c r="BH5" s="6">
        <v>464</v>
      </c>
      <c r="BI5" s="6">
        <v>389.33333333333331</v>
      </c>
      <c r="BJ5" s="6">
        <v>422.66666666666663</v>
      </c>
      <c r="BK5" s="6">
        <v>668.66666666666663</v>
      </c>
      <c r="BL5" s="6">
        <v>712</v>
      </c>
      <c r="BM5" s="6">
        <v>610</v>
      </c>
      <c r="BN5" s="6">
        <v>77.333333333333343</v>
      </c>
      <c r="BO5" s="6">
        <v>956.66666666666663</v>
      </c>
      <c r="BP5" s="6">
        <v>314.66666666666669</v>
      </c>
      <c r="BQ5" s="6">
        <v>324.66666666666669</v>
      </c>
      <c r="BR5" s="6">
        <v>243.33333333333331</v>
      </c>
      <c r="BS5" s="6">
        <v>687.33333333333337</v>
      </c>
      <c r="BT5" s="6">
        <v>224</v>
      </c>
      <c r="BU5" s="6">
        <v>220.66666666666666</v>
      </c>
      <c r="BV5" s="6">
        <v>791.33333333333326</v>
      </c>
      <c r="BW5" s="6">
        <v>856</v>
      </c>
      <c r="BX5" s="6">
        <v>343.33333333333331</v>
      </c>
      <c r="BY5" s="6">
        <v>896.66666666666663</v>
      </c>
      <c r="BZ5" s="6">
        <v>945.33333333333337</v>
      </c>
      <c r="CA5" s="6">
        <v>224</v>
      </c>
      <c r="CB5" s="6">
        <v>298</v>
      </c>
      <c r="CC5" s="6">
        <v>543.33333333333337</v>
      </c>
      <c r="CD5" s="6">
        <v>438.66666666666663</v>
      </c>
      <c r="CE5" s="6">
        <v>248.66666666666669</v>
      </c>
    </row>
    <row r="6" spans="1:83" x14ac:dyDescent="0.25">
      <c r="A6" s="4" t="s">
        <v>3</v>
      </c>
      <c r="B6" s="3">
        <v>4</v>
      </c>
      <c r="C6" s="6">
        <v>640.66666666666663</v>
      </c>
      <c r="D6" s="6">
        <v>432</v>
      </c>
      <c r="E6" s="6">
        <v>872</v>
      </c>
      <c r="F6" s="6">
        <v>0</v>
      </c>
      <c r="G6" s="6">
        <v>489.99999999999994</v>
      </c>
      <c r="H6" s="6">
        <v>701.33333333333326</v>
      </c>
      <c r="I6" s="6">
        <v>952.66666666666674</v>
      </c>
      <c r="J6" s="6">
        <v>264.66666666666669</v>
      </c>
      <c r="K6" s="6">
        <v>1102</v>
      </c>
      <c r="L6" s="6">
        <v>1045.3333333333333</v>
      </c>
      <c r="M6" s="6">
        <v>904.66666666666663</v>
      </c>
      <c r="N6" s="6">
        <v>239.33333333333334</v>
      </c>
      <c r="O6" s="6">
        <v>156</v>
      </c>
      <c r="P6" s="6">
        <v>762.66666666666663</v>
      </c>
      <c r="Q6" s="6">
        <v>953.33333333333337</v>
      </c>
      <c r="R6" s="6">
        <v>944.66666666666663</v>
      </c>
      <c r="S6" s="6">
        <v>1125.3333333333335</v>
      </c>
      <c r="T6" s="6">
        <v>655.33333333333337</v>
      </c>
      <c r="U6" s="6">
        <v>551.33333333333326</v>
      </c>
      <c r="V6" s="6">
        <v>1017.9999999999999</v>
      </c>
      <c r="W6" s="6">
        <v>295.33333333333337</v>
      </c>
      <c r="X6" s="6">
        <v>1090.6666666666665</v>
      </c>
      <c r="Y6" s="6">
        <v>331.33333333333331</v>
      </c>
      <c r="Z6" s="6">
        <v>246.66666666666663</v>
      </c>
      <c r="AA6" s="6">
        <v>122.66666666666666</v>
      </c>
      <c r="AB6" s="6">
        <v>856.66666666666674</v>
      </c>
      <c r="AC6" s="6">
        <v>504</v>
      </c>
      <c r="AD6" s="6">
        <v>364</v>
      </c>
      <c r="AE6" s="6">
        <v>256</v>
      </c>
      <c r="AF6" s="6">
        <v>289.33333333333331</v>
      </c>
      <c r="AG6" s="6">
        <v>634.66666666666663</v>
      </c>
      <c r="AH6" s="6">
        <v>919.33333333333337</v>
      </c>
      <c r="AI6" s="6">
        <v>686.66666666666663</v>
      </c>
      <c r="AJ6" s="6">
        <v>937.33333333333326</v>
      </c>
      <c r="AK6" s="6">
        <v>1087.3333333333335</v>
      </c>
      <c r="AL6" s="6">
        <v>144.66666666666666</v>
      </c>
      <c r="AM6" s="6">
        <v>658</v>
      </c>
      <c r="AN6" s="6">
        <v>540.66666666666663</v>
      </c>
      <c r="AO6" s="6">
        <v>1078</v>
      </c>
      <c r="AP6" s="6">
        <v>627.33333333333337</v>
      </c>
      <c r="AQ6" s="6">
        <v>863.33333333333337</v>
      </c>
      <c r="AR6" s="6">
        <v>743.33333333333337</v>
      </c>
      <c r="AS6" s="6">
        <v>908.66666666666663</v>
      </c>
      <c r="AT6" s="6">
        <v>396.66666666666663</v>
      </c>
      <c r="AU6" s="6">
        <v>1075.3333333333333</v>
      </c>
      <c r="AV6" s="6">
        <v>541.33333333333337</v>
      </c>
      <c r="AW6" s="6">
        <v>345.33333333333331</v>
      </c>
      <c r="AX6" s="6">
        <v>1114</v>
      </c>
      <c r="AY6" s="6">
        <v>163.33333333333334</v>
      </c>
      <c r="AZ6" s="6">
        <v>594.66666666666674</v>
      </c>
      <c r="BA6" s="6">
        <v>626</v>
      </c>
      <c r="BB6" s="6">
        <v>393.33333333333331</v>
      </c>
      <c r="BC6" s="6">
        <v>365.33333333333331</v>
      </c>
      <c r="BD6" s="6">
        <v>838.66666666666663</v>
      </c>
      <c r="BE6" s="6">
        <v>494.66666666666663</v>
      </c>
      <c r="BF6" s="6">
        <v>220.66666666666666</v>
      </c>
      <c r="BG6" s="6">
        <v>603.33333333333337</v>
      </c>
      <c r="BH6" s="6">
        <v>410.66666666666663</v>
      </c>
      <c r="BI6" s="6">
        <v>1025.3333333333333</v>
      </c>
      <c r="BJ6" s="6">
        <v>449.33333333333331</v>
      </c>
      <c r="BK6" s="6">
        <v>322.66666666666669</v>
      </c>
      <c r="BL6" s="6">
        <v>282.66666666666669</v>
      </c>
      <c r="BM6" s="6">
        <v>412.66666666666669</v>
      </c>
      <c r="BN6" s="6">
        <v>946.66666666666674</v>
      </c>
      <c r="BO6" s="6">
        <v>154.66666666666669</v>
      </c>
      <c r="BP6" s="6">
        <v>560</v>
      </c>
      <c r="BQ6" s="6">
        <v>814</v>
      </c>
      <c r="BR6" s="6">
        <v>644.66666666666663</v>
      </c>
      <c r="BS6" s="6">
        <v>204</v>
      </c>
      <c r="BT6" s="6">
        <v>742.66666666666674</v>
      </c>
      <c r="BU6" s="6">
        <v>651.33333333333337</v>
      </c>
      <c r="BV6" s="6">
        <v>245.99999999999997</v>
      </c>
      <c r="BW6" s="6">
        <v>284</v>
      </c>
      <c r="BX6" s="6">
        <v>779.33333333333337</v>
      </c>
      <c r="BY6" s="6">
        <v>206.66666666666669</v>
      </c>
      <c r="BZ6" s="6">
        <v>95.333333333333329</v>
      </c>
      <c r="CA6" s="6">
        <v>906.66666666666663</v>
      </c>
      <c r="CB6" s="6">
        <v>732.66666666666663</v>
      </c>
      <c r="CC6" s="6">
        <v>543.33333333333337</v>
      </c>
      <c r="CD6" s="6">
        <v>584</v>
      </c>
      <c r="CE6" s="6">
        <v>792.66666666666663</v>
      </c>
    </row>
    <row r="7" spans="1:83" x14ac:dyDescent="0.25">
      <c r="A7" s="4" t="s">
        <v>4</v>
      </c>
      <c r="B7" s="3">
        <v>5</v>
      </c>
      <c r="C7" s="6">
        <v>408.66666666666663</v>
      </c>
      <c r="D7" s="6">
        <v>424</v>
      </c>
      <c r="E7" s="6">
        <v>393.33333333333331</v>
      </c>
      <c r="F7" s="6">
        <v>489.99999999999994</v>
      </c>
      <c r="G7" s="6">
        <v>0</v>
      </c>
      <c r="H7" s="6">
        <v>222.66666666666669</v>
      </c>
      <c r="I7" s="6">
        <v>582.66666666666663</v>
      </c>
      <c r="J7" s="6">
        <v>462.66666666666669</v>
      </c>
      <c r="K7" s="6">
        <v>624.66666666666674</v>
      </c>
      <c r="L7" s="6">
        <v>555.33333333333337</v>
      </c>
      <c r="M7" s="6">
        <v>414.66666666666669</v>
      </c>
      <c r="N7" s="6">
        <v>424</v>
      </c>
      <c r="O7" s="6">
        <v>552.66666666666663</v>
      </c>
      <c r="P7" s="6">
        <v>272.66666666666663</v>
      </c>
      <c r="Q7" s="6">
        <v>504</v>
      </c>
      <c r="R7" s="6">
        <v>454.66666666666663</v>
      </c>
      <c r="S7" s="6">
        <v>635.33333333333326</v>
      </c>
      <c r="T7" s="6">
        <v>165.33333333333334</v>
      </c>
      <c r="U7" s="6">
        <v>61.333333333333329</v>
      </c>
      <c r="V7" s="6">
        <v>540.66666666666663</v>
      </c>
      <c r="W7" s="6">
        <v>468</v>
      </c>
      <c r="X7" s="6">
        <v>600.66666666666663</v>
      </c>
      <c r="Y7" s="6">
        <v>366</v>
      </c>
      <c r="Z7" s="6">
        <v>243.33333333333331</v>
      </c>
      <c r="AA7" s="6">
        <v>369.33333333333337</v>
      </c>
      <c r="AB7" s="6">
        <v>378</v>
      </c>
      <c r="AC7" s="6">
        <v>406</v>
      </c>
      <c r="AD7" s="6">
        <v>216</v>
      </c>
      <c r="AE7" s="6">
        <v>290</v>
      </c>
      <c r="AF7" s="6">
        <v>760.66666666666663</v>
      </c>
      <c r="AG7" s="6">
        <v>470</v>
      </c>
      <c r="AH7" s="6">
        <v>503.33333333333337</v>
      </c>
      <c r="AI7" s="6">
        <v>426</v>
      </c>
      <c r="AJ7" s="6">
        <v>447.33333333333337</v>
      </c>
      <c r="AK7" s="6">
        <v>608.66666666666663</v>
      </c>
      <c r="AL7" s="6">
        <v>502.66666666666669</v>
      </c>
      <c r="AM7" s="6">
        <v>168</v>
      </c>
      <c r="AN7" s="6">
        <v>232</v>
      </c>
      <c r="AO7" s="6">
        <v>588</v>
      </c>
      <c r="AP7" s="6">
        <v>205.33333333333331</v>
      </c>
      <c r="AQ7" s="6">
        <v>373.33333333333331</v>
      </c>
      <c r="AR7" s="6">
        <v>373.33333333333331</v>
      </c>
      <c r="AS7" s="6">
        <v>430</v>
      </c>
      <c r="AT7" s="6">
        <v>312.66666666666669</v>
      </c>
      <c r="AU7" s="6">
        <v>596.66666666666663</v>
      </c>
      <c r="AV7" s="6">
        <v>352.66666666666669</v>
      </c>
      <c r="AW7" s="6">
        <v>531.33333333333337</v>
      </c>
      <c r="AX7" s="6">
        <v>637.33333333333326</v>
      </c>
      <c r="AY7" s="6">
        <v>497.33333333333337</v>
      </c>
      <c r="AZ7" s="6">
        <v>242</v>
      </c>
      <c r="BA7" s="6">
        <v>294</v>
      </c>
      <c r="BB7" s="6">
        <v>186.66666666666666</v>
      </c>
      <c r="BC7" s="6">
        <v>356.66666666666669</v>
      </c>
      <c r="BD7" s="6">
        <v>348.66666666666663</v>
      </c>
      <c r="BE7" s="6">
        <v>87.333333333333329</v>
      </c>
      <c r="BF7" s="6">
        <v>592.66666666666674</v>
      </c>
      <c r="BG7" s="6">
        <v>172</v>
      </c>
      <c r="BH7" s="6">
        <v>148</v>
      </c>
      <c r="BI7" s="6">
        <v>535.33333333333337</v>
      </c>
      <c r="BJ7" s="6">
        <v>76</v>
      </c>
      <c r="BK7" s="6">
        <v>307.33333333333331</v>
      </c>
      <c r="BL7" s="6">
        <v>330</v>
      </c>
      <c r="BM7" s="6">
        <v>480</v>
      </c>
      <c r="BN7" s="6">
        <v>468</v>
      </c>
      <c r="BO7" s="6">
        <v>644.66666666666663</v>
      </c>
      <c r="BP7" s="6">
        <v>130.66666666666666</v>
      </c>
      <c r="BQ7" s="6">
        <v>324</v>
      </c>
      <c r="BR7" s="6">
        <v>278.66666666666669</v>
      </c>
      <c r="BS7" s="6">
        <v>305.33333333333331</v>
      </c>
      <c r="BT7" s="6">
        <v>410.66666666666663</v>
      </c>
      <c r="BU7" s="6">
        <v>172.66666666666666</v>
      </c>
      <c r="BV7" s="6">
        <v>534.66666666666674</v>
      </c>
      <c r="BW7" s="6">
        <v>656</v>
      </c>
      <c r="BX7" s="6">
        <v>289.33333333333331</v>
      </c>
      <c r="BY7" s="6">
        <v>518.66666666666663</v>
      </c>
      <c r="BZ7" s="6">
        <v>563.33333333333337</v>
      </c>
      <c r="CA7" s="6">
        <v>416.66666666666669</v>
      </c>
      <c r="CB7" s="6">
        <v>242.66666666666666</v>
      </c>
      <c r="CC7" s="6">
        <v>445.33333333333337</v>
      </c>
      <c r="CD7" s="6">
        <v>419.33333333333331</v>
      </c>
      <c r="CE7" s="6">
        <v>302.66666666666663</v>
      </c>
    </row>
    <row r="8" spans="1:83" x14ac:dyDescent="0.25">
      <c r="A8" s="4" t="s">
        <v>5</v>
      </c>
      <c r="B8" s="3">
        <v>6</v>
      </c>
      <c r="C8" s="6">
        <v>326.66666666666669</v>
      </c>
      <c r="D8" s="6">
        <v>503.33333333333337</v>
      </c>
      <c r="E8" s="6">
        <v>170.66666666666669</v>
      </c>
      <c r="F8" s="6">
        <v>701.33333333333326</v>
      </c>
      <c r="G8" s="6">
        <v>222.66666666666669</v>
      </c>
      <c r="H8" s="6">
        <v>0</v>
      </c>
      <c r="I8" s="6">
        <v>362.66666666666663</v>
      </c>
      <c r="J8" s="6">
        <v>653.33333333333337</v>
      </c>
      <c r="K8" s="6">
        <v>402</v>
      </c>
      <c r="L8" s="6">
        <v>353.33333333333337</v>
      </c>
      <c r="M8" s="6">
        <v>208.66666666666669</v>
      </c>
      <c r="N8" s="6">
        <v>599.33333333333337</v>
      </c>
      <c r="O8" s="6">
        <v>728</v>
      </c>
      <c r="P8" s="6">
        <v>127.33333333333333</v>
      </c>
      <c r="Q8" s="6">
        <v>281.33333333333337</v>
      </c>
      <c r="R8" s="6">
        <v>254.66666666666666</v>
      </c>
      <c r="S8" s="6">
        <v>435.33333333333331</v>
      </c>
      <c r="T8" s="6">
        <v>87.333333333333329</v>
      </c>
      <c r="U8" s="6">
        <v>161.33333333333334</v>
      </c>
      <c r="V8" s="6">
        <v>318</v>
      </c>
      <c r="W8" s="6">
        <v>606.66666666666663</v>
      </c>
      <c r="X8" s="6">
        <v>455.33333333333331</v>
      </c>
      <c r="Y8" s="6">
        <v>504.66666666666669</v>
      </c>
      <c r="Z8" s="6">
        <v>454.66666666666663</v>
      </c>
      <c r="AA8" s="6">
        <v>580.66666666666663</v>
      </c>
      <c r="AB8" s="6">
        <v>155.33333333333334</v>
      </c>
      <c r="AC8" s="6">
        <v>447.33333333333337</v>
      </c>
      <c r="AD8" s="6">
        <v>406.66666666666669</v>
      </c>
      <c r="AE8" s="6">
        <v>501.33333333333337</v>
      </c>
      <c r="AF8" s="6">
        <v>910.66666666666663</v>
      </c>
      <c r="AG8" s="6">
        <v>454</v>
      </c>
      <c r="AH8" s="6">
        <v>280.66666666666669</v>
      </c>
      <c r="AI8" s="6">
        <v>322</v>
      </c>
      <c r="AJ8" s="6">
        <v>302</v>
      </c>
      <c r="AK8" s="6">
        <v>386</v>
      </c>
      <c r="AL8" s="6">
        <v>714</v>
      </c>
      <c r="AM8" s="6">
        <v>163.33333333333334</v>
      </c>
      <c r="AN8" s="6">
        <v>212</v>
      </c>
      <c r="AO8" s="6">
        <v>442.66666666666669</v>
      </c>
      <c r="AP8" s="6">
        <v>122.66666666666666</v>
      </c>
      <c r="AQ8" s="6">
        <v>228</v>
      </c>
      <c r="AR8" s="6">
        <v>172</v>
      </c>
      <c r="AS8" s="6">
        <v>207.33333333333334</v>
      </c>
      <c r="AT8" s="6">
        <v>439.33333333333331</v>
      </c>
      <c r="AU8" s="6">
        <v>374</v>
      </c>
      <c r="AV8" s="6">
        <v>394</v>
      </c>
      <c r="AW8" s="6">
        <v>664</v>
      </c>
      <c r="AX8" s="6">
        <v>414.66666666666669</v>
      </c>
      <c r="AY8" s="6">
        <v>672.66666666666663</v>
      </c>
      <c r="AZ8" s="6">
        <v>183.33333333333331</v>
      </c>
      <c r="BA8" s="6">
        <v>232.66666666666666</v>
      </c>
      <c r="BB8" s="6">
        <v>377.33333333333331</v>
      </c>
      <c r="BC8" s="6">
        <v>547.33333333333326</v>
      </c>
      <c r="BD8" s="6">
        <v>203.33333333333334</v>
      </c>
      <c r="BE8" s="6">
        <v>276</v>
      </c>
      <c r="BF8" s="6">
        <v>731.33333333333326</v>
      </c>
      <c r="BG8" s="6">
        <v>285.33333333333331</v>
      </c>
      <c r="BH8" s="6">
        <v>293.33333333333337</v>
      </c>
      <c r="BI8" s="6">
        <v>390</v>
      </c>
      <c r="BJ8" s="6">
        <v>252</v>
      </c>
      <c r="BK8" s="6">
        <v>498.00000000000006</v>
      </c>
      <c r="BL8" s="6">
        <v>541.33333333333337</v>
      </c>
      <c r="BM8" s="6">
        <v>538.66666666666663</v>
      </c>
      <c r="BN8" s="6">
        <v>245.33333333333331</v>
      </c>
      <c r="BO8" s="6">
        <v>821.33333333333326</v>
      </c>
      <c r="BP8" s="6">
        <v>144</v>
      </c>
      <c r="BQ8" s="6">
        <v>178.66666666666669</v>
      </c>
      <c r="BR8" s="6">
        <v>150</v>
      </c>
      <c r="BS8" s="6">
        <v>516.66666666666663</v>
      </c>
      <c r="BT8" s="6">
        <v>245.99999999999997</v>
      </c>
      <c r="BU8" s="6">
        <v>50</v>
      </c>
      <c r="BV8" s="6">
        <v>673.33333333333326</v>
      </c>
      <c r="BW8" s="6">
        <v>784.66666666666663</v>
      </c>
      <c r="BX8" s="6">
        <v>188.66666666666666</v>
      </c>
      <c r="BY8" s="6">
        <v>726</v>
      </c>
      <c r="BZ8" s="6">
        <v>774.66666666666674</v>
      </c>
      <c r="CA8" s="6">
        <v>271.33333333333331</v>
      </c>
      <c r="CB8" s="6">
        <v>143.33333333333334</v>
      </c>
      <c r="CC8" s="6">
        <v>486.66666666666663</v>
      </c>
      <c r="CD8" s="6">
        <v>383.33333333333337</v>
      </c>
      <c r="CE8" s="6">
        <v>157.33333333333334</v>
      </c>
    </row>
    <row r="9" spans="1:83" x14ac:dyDescent="0.25">
      <c r="A9" s="4" t="s">
        <v>6</v>
      </c>
      <c r="B9" s="3">
        <v>7</v>
      </c>
      <c r="C9" s="6">
        <v>372</v>
      </c>
      <c r="D9" s="6">
        <v>591.33333333333337</v>
      </c>
      <c r="E9" s="6">
        <v>194.66666666666666</v>
      </c>
      <c r="F9" s="6">
        <v>952.66666666666674</v>
      </c>
      <c r="G9" s="6">
        <v>582.66666666666663</v>
      </c>
      <c r="H9" s="6">
        <v>362.66666666666663</v>
      </c>
      <c r="I9" s="6">
        <v>0</v>
      </c>
      <c r="J9" s="6">
        <v>977.33333333333326</v>
      </c>
      <c r="K9" s="6">
        <v>229.33333333333334</v>
      </c>
      <c r="L9" s="6">
        <v>340</v>
      </c>
      <c r="M9" s="6">
        <v>316</v>
      </c>
      <c r="N9" s="6">
        <v>790.66666666666663</v>
      </c>
      <c r="O9" s="6">
        <v>856.66666666666674</v>
      </c>
      <c r="P9" s="6">
        <v>454.66666666666663</v>
      </c>
      <c r="Q9" s="6">
        <v>81.333333333333343</v>
      </c>
      <c r="R9" s="6">
        <v>358</v>
      </c>
      <c r="S9" s="6">
        <v>473.33333333333337</v>
      </c>
      <c r="T9" s="6">
        <v>450</v>
      </c>
      <c r="U9" s="6">
        <v>521.33333333333326</v>
      </c>
      <c r="V9" s="6">
        <v>148</v>
      </c>
      <c r="W9" s="6">
        <v>717.33333333333337</v>
      </c>
      <c r="X9" s="6">
        <v>612.66666666666663</v>
      </c>
      <c r="Y9" s="6">
        <v>696</v>
      </c>
      <c r="Z9" s="6">
        <v>706</v>
      </c>
      <c r="AA9" s="6">
        <v>832</v>
      </c>
      <c r="AB9" s="6">
        <v>282.66666666666669</v>
      </c>
      <c r="AC9" s="6">
        <v>508.66666666666669</v>
      </c>
      <c r="AD9" s="6">
        <v>740.66666666666674</v>
      </c>
      <c r="AE9" s="6">
        <v>780</v>
      </c>
      <c r="AF9" s="6">
        <v>972</v>
      </c>
      <c r="AG9" s="6">
        <v>499.33333333333337</v>
      </c>
      <c r="AH9" s="6">
        <v>86.666666666666671</v>
      </c>
      <c r="AI9" s="6">
        <v>326</v>
      </c>
      <c r="AJ9" s="6">
        <v>477.33333333333337</v>
      </c>
      <c r="AK9" s="6">
        <v>297.33333333333337</v>
      </c>
      <c r="AL9" s="6">
        <v>965.33333333333326</v>
      </c>
      <c r="AM9" s="6">
        <v>526</v>
      </c>
      <c r="AN9" s="6">
        <v>412</v>
      </c>
      <c r="AO9" s="6">
        <v>618</v>
      </c>
      <c r="AP9" s="6">
        <v>381.33333333333331</v>
      </c>
      <c r="AQ9" s="6">
        <v>403.33333333333331</v>
      </c>
      <c r="AR9" s="6">
        <v>214.66666666666669</v>
      </c>
      <c r="AS9" s="6">
        <v>242.66666666666666</v>
      </c>
      <c r="AT9" s="6">
        <v>630.66666666666663</v>
      </c>
      <c r="AU9" s="6">
        <v>285.33333333333331</v>
      </c>
      <c r="AV9" s="6">
        <v>495.33333333333337</v>
      </c>
      <c r="AW9" s="6">
        <v>725.33333333333326</v>
      </c>
      <c r="AX9" s="6">
        <v>208.66666666666669</v>
      </c>
      <c r="AY9" s="6">
        <v>864</v>
      </c>
      <c r="AZ9" s="6">
        <v>358</v>
      </c>
      <c r="BA9" s="6">
        <v>362</v>
      </c>
      <c r="BB9" s="6">
        <v>730</v>
      </c>
      <c r="BC9" s="6">
        <v>873.33333333333337</v>
      </c>
      <c r="BD9" s="6">
        <v>378.66666666666663</v>
      </c>
      <c r="BE9" s="6">
        <v>636</v>
      </c>
      <c r="BF9" s="6">
        <v>839.33333333333337</v>
      </c>
      <c r="BG9" s="6">
        <v>648</v>
      </c>
      <c r="BH9" s="6">
        <v>542</v>
      </c>
      <c r="BI9" s="6">
        <v>565.33333333333337</v>
      </c>
      <c r="BJ9" s="6">
        <v>584</v>
      </c>
      <c r="BK9" s="6">
        <v>824</v>
      </c>
      <c r="BL9" s="6">
        <v>786</v>
      </c>
      <c r="BM9" s="6">
        <v>600</v>
      </c>
      <c r="BN9" s="6">
        <v>196</v>
      </c>
      <c r="BO9" s="6">
        <v>968.66666666666674</v>
      </c>
      <c r="BP9" s="6">
        <v>456</v>
      </c>
      <c r="BQ9" s="6">
        <v>500.66666666666669</v>
      </c>
      <c r="BR9" s="6">
        <v>308</v>
      </c>
      <c r="BS9" s="6">
        <v>795.33333333333337</v>
      </c>
      <c r="BT9" s="6">
        <v>250.00000000000003</v>
      </c>
      <c r="BU9" s="6">
        <v>410</v>
      </c>
      <c r="BV9" s="6">
        <v>781.33333333333337</v>
      </c>
      <c r="BW9" s="6">
        <v>846</v>
      </c>
      <c r="BX9" s="6">
        <v>535.33333333333337</v>
      </c>
      <c r="BY9" s="6">
        <v>981.33333333333326</v>
      </c>
      <c r="BZ9" s="6">
        <v>1026</v>
      </c>
      <c r="CA9" s="6">
        <v>400</v>
      </c>
      <c r="CB9" s="6">
        <v>489.99999999999994</v>
      </c>
      <c r="CC9" s="6">
        <v>533.33333333333337</v>
      </c>
      <c r="CD9" s="6">
        <v>428.66666666666669</v>
      </c>
      <c r="CE9" s="6">
        <v>424.66666666666663</v>
      </c>
    </row>
    <row r="10" spans="1:83" x14ac:dyDescent="0.25">
      <c r="A10" s="4" t="s">
        <v>7</v>
      </c>
      <c r="B10" s="3">
        <v>8</v>
      </c>
      <c r="C10" s="6">
        <v>686.66666666666663</v>
      </c>
      <c r="D10" s="6">
        <v>503.33333333333337</v>
      </c>
      <c r="E10" s="6">
        <v>824</v>
      </c>
      <c r="F10" s="6">
        <v>264.66666666666669</v>
      </c>
      <c r="G10" s="6">
        <v>462.66666666666669</v>
      </c>
      <c r="H10" s="6">
        <v>653.33333333333337</v>
      </c>
      <c r="I10" s="6">
        <v>977.33333333333326</v>
      </c>
      <c r="J10" s="6">
        <v>0</v>
      </c>
      <c r="K10" s="6">
        <v>1055.3333333333333</v>
      </c>
      <c r="L10" s="6">
        <v>974.66666666666663</v>
      </c>
      <c r="M10" s="6">
        <v>834</v>
      </c>
      <c r="N10" s="6">
        <v>270.66666666666669</v>
      </c>
      <c r="O10" s="6">
        <v>374.66666666666669</v>
      </c>
      <c r="P10" s="6">
        <v>692</v>
      </c>
      <c r="Q10" s="6">
        <v>934.66666666666663</v>
      </c>
      <c r="R10" s="6">
        <v>874</v>
      </c>
      <c r="S10" s="6">
        <v>1054.6666666666667</v>
      </c>
      <c r="T10" s="6">
        <v>596</v>
      </c>
      <c r="U10" s="6">
        <v>491.99999999999994</v>
      </c>
      <c r="V10" s="6">
        <v>971.33333333333337</v>
      </c>
      <c r="W10" s="6">
        <v>366.66666666666663</v>
      </c>
      <c r="X10" s="6">
        <v>1020</v>
      </c>
      <c r="Y10" s="6">
        <v>362.66666666666663</v>
      </c>
      <c r="Z10" s="6">
        <v>271.33333333333331</v>
      </c>
      <c r="AA10" s="6">
        <v>150.66666666666666</v>
      </c>
      <c r="AB10" s="6">
        <v>808.66666666666663</v>
      </c>
      <c r="AC10" s="6">
        <v>575.33333333333326</v>
      </c>
      <c r="AD10" s="6">
        <v>246.66666666666663</v>
      </c>
      <c r="AE10" s="6">
        <v>222</v>
      </c>
      <c r="AF10" s="6">
        <v>514</v>
      </c>
      <c r="AG10" s="6">
        <v>680.66666666666674</v>
      </c>
      <c r="AH10" s="6">
        <v>934</v>
      </c>
      <c r="AI10" s="6">
        <v>732.66666666666663</v>
      </c>
      <c r="AJ10" s="6">
        <v>866.66666666666663</v>
      </c>
      <c r="AK10" s="6">
        <v>1039.3333333333335</v>
      </c>
      <c r="AL10" s="6">
        <v>140</v>
      </c>
      <c r="AM10" s="6">
        <v>576</v>
      </c>
      <c r="AN10" s="6">
        <v>565.33333333333337</v>
      </c>
      <c r="AO10" s="6">
        <v>1007.3333333333333</v>
      </c>
      <c r="AP10" s="6">
        <v>634.66666666666663</v>
      </c>
      <c r="AQ10" s="6">
        <v>792.66666666666663</v>
      </c>
      <c r="AR10" s="6">
        <v>768</v>
      </c>
      <c r="AS10" s="6">
        <v>860.66666666666674</v>
      </c>
      <c r="AT10" s="6">
        <v>428</v>
      </c>
      <c r="AU10" s="6">
        <v>1027.3333333333335</v>
      </c>
      <c r="AV10" s="6">
        <v>576.66666666666663</v>
      </c>
      <c r="AW10" s="6">
        <v>430</v>
      </c>
      <c r="AX10" s="6">
        <v>1068</v>
      </c>
      <c r="AY10" s="6">
        <v>319.33333333333331</v>
      </c>
      <c r="AZ10" s="6">
        <v>619.33333333333337</v>
      </c>
      <c r="BA10" s="6">
        <v>650.66666666666674</v>
      </c>
      <c r="BB10" s="6">
        <v>276</v>
      </c>
      <c r="BC10" s="6">
        <v>106</v>
      </c>
      <c r="BD10" s="6">
        <v>768</v>
      </c>
      <c r="BE10" s="6">
        <v>377.33333333333331</v>
      </c>
      <c r="BF10" s="6">
        <v>439.33333333333331</v>
      </c>
      <c r="BG10" s="6">
        <v>486</v>
      </c>
      <c r="BH10" s="6">
        <v>435.33333333333331</v>
      </c>
      <c r="BI10" s="6">
        <v>954.66666666666674</v>
      </c>
      <c r="BJ10" s="6">
        <v>422</v>
      </c>
      <c r="BK10" s="6">
        <v>155.33333333333334</v>
      </c>
      <c r="BL10" s="6">
        <v>307.33333333333331</v>
      </c>
      <c r="BM10" s="6">
        <v>484</v>
      </c>
      <c r="BN10" s="6">
        <v>898.66666666666663</v>
      </c>
      <c r="BO10" s="6">
        <v>379.33333333333331</v>
      </c>
      <c r="BP10" s="6">
        <v>560</v>
      </c>
      <c r="BQ10" s="6">
        <v>743.33333333333337</v>
      </c>
      <c r="BR10" s="6">
        <v>669.33333333333326</v>
      </c>
      <c r="BS10" s="6">
        <v>228.66666666666666</v>
      </c>
      <c r="BT10" s="6">
        <v>767.33333333333337</v>
      </c>
      <c r="BU10" s="6">
        <v>603.33333333333337</v>
      </c>
      <c r="BV10" s="6">
        <v>402</v>
      </c>
      <c r="BW10" s="6">
        <v>502.66666666666669</v>
      </c>
      <c r="BX10" s="6">
        <v>697.33333333333326</v>
      </c>
      <c r="BY10" s="6">
        <v>78</v>
      </c>
      <c r="BZ10" s="6">
        <v>229.33333333333334</v>
      </c>
      <c r="CA10" s="6">
        <v>836</v>
      </c>
      <c r="CB10" s="6">
        <v>650.66666666666674</v>
      </c>
      <c r="CC10" s="6">
        <v>614.66666666666663</v>
      </c>
      <c r="CD10" s="6">
        <v>630</v>
      </c>
      <c r="CE10" s="6">
        <v>722</v>
      </c>
    </row>
    <row r="11" spans="1:83" x14ac:dyDescent="0.25">
      <c r="A11" s="4" t="s">
        <v>8</v>
      </c>
      <c r="B11" s="3">
        <v>9</v>
      </c>
      <c r="C11" s="6">
        <v>596</v>
      </c>
      <c r="D11" s="6">
        <v>815.33333333333326</v>
      </c>
      <c r="E11" s="6">
        <v>234</v>
      </c>
      <c r="F11" s="6">
        <v>1102</v>
      </c>
      <c r="G11" s="6">
        <v>624.66666666666674</v>
      </c>
      <c r="H11" s="6">
        <v>402</v>
      </c>
      <c r="I11" s="6">
        <v>229.33333333333334</v>
      </c>
      <c r="J11" s="6">
        <v>1055.3333333333333</v>
      </c>
      <c r="K11" s="6">
        <v>0</v>
      </c>
      <c r="L11" s="6">
        <v>195.33333333333334</v>
      </c>
      <c r="M11" s="6">
        <v>348.66666666666663</v>
      </c>
      <c r="N11" s="6">
        <v>948.66666666666674</v>
      </c>
      <c r="O11" s="6">
        <v>1077.3333333333333</v>
      </c>
      <c r="P11" s="6">
        <v>476.66666666666669</v>
      </c>
      <c r="Q11" s="6">
        <v>181.33333333333331</v>
      </c>
      <c r="R11" s="6">
        <v>294.66666666666669</v>
      </c>
      <c r="S11" s="6">
        <v>299.33333333333331</v>
      </c>
      <c r="T11" s="6">
        <v>489.33333333333331</v>
      </c>
      <c r="U11" s="6">
        <v>563.33333333333337</v>
      </c>
      <c r="V11" s="6">
        <v>84</v>
      </c>
      <c r="W11" s="6">
        <v>941.33333333333326</v>
      </c>
      <c r="X11" s="6">
        <v>438.66666666666663</v>
      </c>
      <c r="Y11" s="6">
        <v>854</v>
      </c>
      <c r="Z11" s="6">
        <v>855.33333333333337</v>
      </c>
      <c r="AA11" s="6">
        <v>981.33333333333326</v>
      </c>
      <c r="AB11" s="6">
        <v>322</v>
      </c>
      <c r="AC11" s="6">
        <v>732.66666666666663</v>
      </c>
      <c r="AD11" s="6">
        <v>808.66666666666663</v>
      </c>
      <c r="AE11" s="6">
        <v>903.33333333333337</v>
      </c>
      <c r="AF11" s="6">
        <v>1196</v>
      </c>
      <c r="AG11" s="6">
        <v>723.33333333333337</v>
      </c>
      <c r="AH11" s="6">
        <v>195.33333333333334</v>
      </c>
      <c r="AI11" s="6">
        <v>555.33333333333337</v>
      </c>
      <c r="AJ11" s="6">
        <v>454</v>
      </c>
      <c r="AK11" s="6">
        <v>84</v>
      </c>
      <c r="AL11" s="6">
        <v>1114.6666666666667</v>
      </c>
      <c r="AM11" s="6">
        <v>565.33333333333337</v>
      </c>
      <c r="AN11" s="6">
        <v>561.33333333333337</v>
      </c>
      <c r="AO11" s="6">
        <v>450</v>
      </c>
      <c r="AP11" s="6">
        <v>517.33333333333326</v>
      </c>
      <c r="AQ11" s="6">
        <v>380</v>
      </c>
      <c r="AR11" s="6">
        <v>361.33333333333331</v>
      </c>
      <c r="AS11" s="6">
        <v>275.33333333333331</v>
      </c>
      <c r="AT11" s="6">
        <v>788.66666666666663</v>
      </c>
      <c r="AU11" s="6">
        <v>104</v>
      </c>
      <c r="AV11" s="6">
        <v>719.33333333333337</v>
      </c>
      <c r="AW11" s="6">
        <v>949.33333333333337</v>
      </c>
      <c r="AX11" s="6">
        <v>66</v>
      </c>
      <c r="AY11" s="6">
        <v>1022.0000000000001</v>
      </c>
      <c r="AZ11" s="6">
        <v>507.33333333333337</v>
      </c>
      <c r="BA11" s="6">
        <v>519.33333333333326</v>
      </c>
      <c r="BB11" s="6">
        <v>779.33333333333337</v>
      </c>
      <c r="BC11" s="6">
        <v>949.33333333333337</v>
      </c>
      <c r="BD11" s="6">
        <v>400.66666666666669</v>
      </c>
      <c r="BE11" s="6">
        <v>678</v>
      </c>
      <c r="BF11" s="6">
        <v>1063.3333333333333</v>
      </c>
      <c r="BG11" s="6">
        <v>687.33333333333337</v>
      </c>
      <c r="BH11" s="6">
        <v>691.33333333333337</v>
      </c>
      <c r="BI11" s="6">
        <v>419.33333333333331</v>
      </c>
      <c r="BJ11" s="6">
        <v>654</v>
      </c>
      <c r="BK11" s="6">
        <v>900</v>
      </c>
      <c r="BL11" s="6">
        <v>942</v>
      </c>
      <c r="BM11" s="6">
        <v>824</v>
      </c>
      <c r="BN11" s="6">
        <v>185.33333333333334</v>
      </c>
      <c r="BO11" s="6">
        <v>1170.6666666666667</v>
      </c>
      <c r="BP11" s="6">
        <v>546</v>
      </c>
      <c r="BQ11" s="6">
        <v>522.66666666666663</v>
      </c>
      <c r="BR11" s="6">
        <v>457.33333333333331</v>
      </c>
      <c r="BS11" s="6">
        <v>918.66666666666674</v>
      </c>
      <c r="BT11" s="6">
        <v>432</v>
      </c>
      <c r="BU11" s="6">
        <v>452</v>
      </c>
      <c r="BV11" s="6">
        <v>1005.3333333333334</v>
      </c>
      <c r="BW11" s="6">
        <v>1070</v>
      </c>
      <c r="BX11" s="6">
        <v>574.66666666666663</v>
      </c>
      <c r="BY11" s="6">
        <v>1128</v>
      </c>
      <c r="BZ11" s="6">
        <v>1175.3333333333333</v>
      </c>
      <c r="CA11" s="6">
        <v>338</v>
      </c>
      <c r="CB11" s="6">
        <v>529.33333333333337</v>
      </c>
      <c r="CC11" s="6">
        <v>757.33333333333326</v>
      </c>
      <c r="CD11" s="6">
        <v>652.66666666666674</v>
      </c>
      <c r="CE11" s="6">
        <v>446.66666666666669</v>
      </c>
    </row>
    <row r="12" spans="1:83" x14ac:dyDescent="0.25">
      <c r="A12" s="4" t="s">
        <v>9</v>
      </c>
      <c r="B12" s="3">
        <v>10</v>
      </c>
      <c r="C12" s="6">
        <v>596</v>
      </c>
      <c r="D12" s="6">
        <v>815.33333333333326</v>
      </c>
      <c r="E12" s="6">
        <v>214</v>
      </c>
      <c r="F12" s="6">
        <v>1045.3333333333333</v>
      </c>
      <c r="G12" s="6">
        <v>555.33333333333337</v>
      </c>
      <c r="H12" s="6">
        <v>353.33333333333337</v>
      </c>
      <c r="I12" s="6">
        <v>340</v>
      </c>
      <c r="J12" s="6">
        <v>974.66666666666663</v>
      </c>
      <c r="K12" s="6">
        <v>195.33333333333334</v>
      </c>
      <c r="L12" s="6">
        <v>0</v>
      </c>
      <c r="M12" s="6">
        <v>164</v>
      </c>
      <c r="N12" s="6">
        <v>945.33333333333337</v>
      </c>
      <c r="O12" s="6">
        <v>1074</v>
      </c>
      <c r="P12" s="6">
        <v>282.66666666666669</v>
      </c>
      <c r="Q12" s="6">
        <v>264.66666666666669</v>
      </c>
      <c r="R12" s="6">
        <v>100.66666666666667</v>
      </c>
      <c r="S12" s="6">
        <v>133.33333333333334</v>
      </c>
      <c r="T12" s="6">
        <v>439.33333333333331</v>
      </c>
      <c r="U12" s="6">
        <v>514.66666666666663</v>
      </c>
      <c r="V12" s="6">
        <v>192</v>
      </c>
      <c r="W12" s="6">
        <v>941.33333333333326</v>
      </c>
      <c r="X12" s="6">
        <v>272.66666666666663</v>
      </c>
      <c r="Y12" s="6">
        <v>850.66666666666663</v>
      </c>
      <c r="Z12" s="6">
        <v>798.66666666666674</v>
      </c>
      <c r="AA12" s="6">
        <v>924.66666666666674</v>
      </c>
      <c r="AB12" s="6">
        <v>198</v>
      </c>
      <c r="AC12" s="6">
        <v>732.66666666666663</v>
      </c>
      <c r="AD12" s="6">
        <v>728</v>
      </c>
      <c r="AE12" s="6">
        <v>836</v>
      </c>
      <c r="AF12" s="6">
        <v>1196</v>
      </c>
      <c r="AG12" s="6">
        <v>723.33333333333337</v>
      </c>
      <c r="AH12" s="6">
        <v>264</v>
      </c>
      <c r="AI12" s="6">
        <v>590.66666666666674</v>
      </c>
      <c r="AJ12" s="6">
        <v>260</v>
      </c>
      <c r="AK12" s="6">
        <v>115.33333333333334</v>
      </c>
      <c r="AL12" s="6">
        <v>1058</v>
      </c>
      <c r="AM12" s="6">
        <v>446.66666666666669</v>
      </c>
      <c r="AN12" s="6">
        <v>558</v>
      </c>
      <c r="AO12" s="6">
        <v>284</v>
      </c>
      <c r="AP12" s="6">
        <v>468.66666666666663</v>
      </c>
      <c r="AQ12" s="6">
        <v>186</v>
      </c>
      <c r="AR12" s="6">
        <v>362.66666666666663</v>
      </c>
      <c r="AS12" s="6">
        <v>147.33333333333334</v>
      </c>
      <c r="AT12" s="6">
        <v>785.33333333333326</v>
      </c>
      <c r="AU12" s="6">
        <v>91.333333333333329</v>
      </c>
      <c r="AV12" s="6">
        <v>719.33333333333337</v>
      </c>
      <c r="AW12" s="6">
        <v>949.33333333333337</v>
      </c>
      <c r="AX12" s="6">
        <v>261.33333333333331</v>
      </c>
      <c r="AY12" s="6">
        <v>1018.6666666666666</v>
      </c>
      <c r="AZ12" s="6">
        <v>507.33333333333337</v>
      </c>
      <c r="BA12" s="6">
        <v>519.33333333333326</v>
      </c>
      <c r="BB12" s="6">
        <v>698.66666666666663</v>
      </c>
      <c r="BC12" s="6">
        <v>868.66666666666663</v>
      </c>
      <c r="BD12" s="6">
        <v>206.66666666666669</v>
      </c>
      <c r="BE12" s="6">
        <v>597.33333333333337</v>
      </c>
      <c r="BF12" s="6">
        <v>1063.3333333333333</v>
      </c>
      <c r="BG12" s="6">
        <v>568.66666666666663</v>
      </c>
      <c r="BH12" s="6">
        <v>646.66666666666674</v>
      </c>
      <c r="BI12" s="6">
        <v>253.33333333333334</v>
      </c>
      <c r="BJ12" s="6">
        <v>605.33333333333326</v>
      </c>
      <c r="BK12" s="6">
        <v>819.33333333333326</v>
      </c>
      <c r="BL12" s="6">
        <v>885.33333333333337</v>
      </c>
      <c r="BM12" s="6">
        <v>824</v>
      </c>
      <c r="BN12" s="6">
        <v>150</v>
      </c>
      <c r="BO12" s="6">
        <v>1167.3333333333333</v>
      </c>
      <c r="BP12" s="6">
        <v>497.33333333333337</v>
      </c>
      <c r="BQ12" s="6">
        <v>328.66666666666669</v>
      </c>
      <c r="BR12" s="6">
        <v>457.33333333333331</v>
      </c>
      <c r="BS12" s="6">
        <v>860.66666666666674</v>
      </c>
      <c r="BT12" s="6">
        <v>438</v>
      </c>
      <c r="BU12" s="6">
        <v>403.33333333333331</v>
      </c>
      <c r="BV12" s="6">
        <v>1005.3333333333334</v>
      </c>
      <c r="BW12" s="6">
        <v>1070</v>
      </c>
      <c r="BX12" s="6">
        <v>388</v>
      </c>
      <c r="BY12" s="6">
        <v>1047.3333333333333</v>
      </c>
      <c r="BZ12" s="6">
        <v>1118.6666666666667</v>
      </c>
      <c r="CA12" s="6">
        <v>144</v>
      </c>
      <c r="CB12" s="6">
        <v>372</v>
      </c>
      <c r="CC12" s="6">
        <v>757.33333333333326</v>
      </c>
      <c r="CD12" s="6">
        <v>652.66666666666674</v>
      </c>
      <c r="CE12" s="6">
        <v>252.66666666666669</v>
      </c>
    </row>
    <row r="13" spans="1:83" x14ac:dyDescent="0.25">
      <c r="A13" s="4" t="s">
        <v>10</v>
      </c>
      <c r="B13" s="3">
        <v>11</v>
      </c>
      <c r="C13" s="6">
        <v>512</v>
      </c>
      <c r="D13" s="6">
        <v>704.66666666666663</v>
      </c>
      <c r="E13" s="6">
        <v>140</v>
      </c>
      <c r="F13" s="6">
        <v>904.66666666666663</v>
      </c>
      <c r="G13" s="6">
        <v>414.66666666666669</v>
      </c>
      <c r="H13" s="6">
        <v>208.66666666666669</v>
      </c>
      <c r="I13" s="6">
        <v>316</v>
      </c>
      <c r="J13" s="6">
        <v>834</v>
      </c>
      <c r="K13" s="6">
        <v>348.66666666666663</v>
      </c>
      <c r="L13" s="6">
        <v>164</v>
      </c>
      <c r="M13" s="6">
        <v>0</v>
      </c>
      <c r="N13" s="6">
        <v>800.66666666666674</v>
      </c>
      <c r="O13" s="6">
        <v>929.33333333333337</v>
      </c>
      <c r="P13" s="6">
        <v>142</v>
      </c>
      <c r="Q13" s="6">
        <v>234.66666666666666</v>
      </c>
      <c r="R13" s="6">
        <v>63.333333333333336</v>
      </c>
      <c r="S13" s="6">
        <v>244</v>
      </c>
      <c r="T13" s="6">
        <v>296</v>
      </c>
      <c r="U13" s="6">
        <v>370</v>
      </c>
      <c r="V13" s="6">
        <v>264.66666666666669</v>
      </c>
      <c r="W13" s="6">
        <v>808</v>
      </c>
      <c r="X13" s="6">
        <v>318</v>
      </c>
      <c r="Y13" s="6">
        <v>706</v>
      </c>
      <c r="Z13" s="6">
        <v>658</v>
      </c>
      <c r="AA13" s="6">
        <v>784</v>
      </c>
      <c r="AB13" s="6">
        <v>53.333333333333329</v>
      </c>
      <c r="AC13" s="6">
        <v>648.66666666666674</v>
      </c>
      <c r="AD13" s="6">
        <v>587.33333333333337</v>
      </c>
      <c r="AE13" s="6">
        <v>695.33333333333326</v>
      </c>
      <c r="AF13" s="6">
        <v>1112</v>
      </c>
      <c r="AG13" s="6">
        <v>639.33333333333326</v>
      </c>
      <c r="AH13" s="6">
        <v>234</v>
      </c>
      <c r="AI13" s="6">
        <v>506.66666666666669</v>
      </c>
      <c r="AJ13" s="6">
        <v>164.66666666666666</v>
      </c>
      <c r="AK13" s="6">
        <v>278</v>
      </c>
      <c r="AL13" s="6">
        <v>917.33333333333337</v>
      </c>
      <c r="AM13" s="6">
        <v>306</v>
      </c>
      <c r="AN13" s="6">
        <v>413.33333333333337</v>
      </c>
      <c r="AO13" s="6">
        <v>305.33333333333331</v>
      </c>
      <c r="AP13" s="6">
        <v>324</v>
      </c>
      <c r="AQ13" s="6">
        <v>90.666666666666657</v>
      </c>
      <c r="AR13" s="6">
        <v>278.66666666666669</v>
      </c>
      <c r="AS13" s="6">
        <v>73.333333333333343</v>
      </c>
      <c r="AT13" s="6">
        <v>640.66666666666663</v>
      </c>
      <c r="AU13" s="6">
        <v>254</v>
      </c>
      <c r="AV13" s="6">
        <v>595.33333333333337</v>
      </c>
      <c r="AW13" s="6">
        <v>865.33333333333337</v>
      </c>
      <c r="AX13" s="6">
        <v>361.33333333333331</v>
      </c>
      <c r="AY13" s="6">
        <v>874</v>
      </c>
      <c r="AZ13" s="6">
        <v>384.66666666666669</v>
      </c>
      <c r="BA13" s="6">
        <v>431.33333333333337</v>
      </c>
      <c r="BB13" s="6">
        <v>558</v>
      </c>
      <c r="BC13" s="6">
        <v>728</v>
      </c>
      <c r="BD13" s="6">
        <v>66</v>
      </c>
      <c r="BE13" s="6">
        <v>456.66666666666663</v>
      </c>
      <c r="BF13" s="6">
        <v>932.66666666666663</v>
      </c>
      <c r="BG13" s="6">
        <v>428</v>
      </c>
      <c r="BH13" s="6">
        <v>502</v>
      </c>
      <c r="BI13" s="6">
        <v>252.66666666666669</v>
      </c>
      <c r="BJ13" s="6">
        <v>460.66666666666669</v>
      </c>
      <c r="BK13" s="6">
        <v>678.66666666666674</v>
      </c>
      <c r="BL13" s="6">
        <v>744.66666666666674</v>
      </c>
      <c r="BM13" s="6">
        <v>740</v>
      </c>
      <c r="BN13" s="6">
        <v>166</v>
      </c>
      <c r="BO13" s="6">
        <v>1022.6666666666666</v>
      </c>
      <c r="BP13" s="6">
        <v>352.66666666666669</v>
      </c>
      <c r="BQ13" s="6">
        <v>188</v>
      </c>
      <c r="BR13" s="6">
        <v>348.66666666666663</v>
      </c>
      <c r="BS13" s="6">
        <v>720</v>
      </c>
      <c r="BT13" s="6">
        <v>354</v>
      </c>
      <c r="BU13" s="6">
        <v>258.66666666666663</v>
      </c>
      <c r="BV13" s="6">
        <v>874.66666666666663</v>
      </c>
      <c r="BW13" s="6">
        <v>986</v>
      </c>
      <c r="BX13" s="6">
        <v>247.33333333333331</v>
      </c>
      <c r="BY13" s="6">
        <v>906.66666666666663</v>
      </c>
      <c r="BZ13" s="6">
        <v>978</v>
      </c>
      <c r="CA13" s="6">
        <v>84</v>
      </c>
      <c r="CB13" s="6">
        <v>231.33333333333334</v>
      </c>
      <c r="CC13" s="6">
        <v>673.33333333333326</v>
      </c>
      <c r="CD13" s="6">
        <v>568.66666666666663</v>
      </c>
      <c r="CE13" s="6">
        <v>112</v>
      </c>
    </row>
    <row r="14" spans="1:83" x14ac:dyDescent="0.25">
      <c r="A14" s="4" t="s">
        <v>11</v>
      </c>
      <c r="B14" s="3">
        <v>12</v>
      </c>
      <c r="C14" s="6">
        <v>418.66666666666669</v>
      </c>
      <c r="D14" s="6">
        <v>232.66666666666666</v>
      </c>
      <c r="E14" s="6">
        <v>734.66666666666663</v>
      </c>
      <c r="F14" s="6">
        <v>239.33333333333334</v>
      </c>
      <c r="G14" s="6">
        <v>424</v>
      </c>
      <c r="H14" s="6">
        <v>599.33333333333337</v>
      </c>
      <c r="I14" s="6">
        <v>790.66666666666663</v>
      </c>
      <c r="J14" s="6">
        <v>270.66666666666669</v>
      </c>
      <c r="K14" s="6">
        <v>948.66666666666674</v>
      </c>
      <c r="L14" s="6">
        <v>945.33333333333337</v>
      </c>
      <c r="M14" s="6">
        <v>800.66666666666674</v>
      </c>
      <c r="N14" s="6">
        <v>0</v>
      </c>
      <c r="O14" s="6">
        <v>131.33333333333334</v>
      </c>
      <c r="P14" s="6">
        <v>696.66666666666663</v>
      </c>
      <c r="Q14" s="6">
        <v>800</v>
      </c>
      <c r="R14" s="6">
        <v>846.66666666666663</v>
      </c>
      <c r="S14" s="6">
        <v>1027.3333333333335</v>
      </c>
      <c r="T14" s="6">
        <v>589.33333333333337</v>
      </c>
      <c r="U14" s="6">
        <v>485.33333333333331</v>
      </c>
      <c r="V14" s="6">
        <v>864.66666666666674</v>
      </c>
      <c r="W14" s="6">
        <v>96</v>
      </c>
      <c r="X14" s="6">
        <v>1024.6666666666667</v>
      </c>
      <c r="Y14" s="6">
        <v>94.666666666666657</v>
      </c>
      <c r="Z14" s="6">
        <v>180.66666666666666</v>
      </c>
      <c r="AA14" s="6">
        <v>120</v>
      </c>
      <c r="AB14" s="6">
        <v>747.33333333333337</v>
      </c>
      <c r="AC14" s="6">
        <v>304.66666666666663</v>
      </c>
      <c r="AD14" s="6">
        <v>363.33333333333331</v>
      </c>
      <c r="AE14" s="6">
        <v>255.33333333333334</v>
      </c>
      <c r="AF14" s="6">
        <v>339.33333333333337</v>
      </c>
      <c r="AG14" s="6">
        <v>412.66666666666669</v>
      </c>
      <c r="AH14" s="6">
        <v>766</v>
      </c>
      <c r="AI14" s="6">
        <v>464.66666666666669</v>
      </c>
      <c r="AJ14" s="6">
        <v>871.33333333333337</v>
      </c>
      <c r="AK14" s="6">
        <v>952.66666666666674</v>
      </c>
      <c r="AL14" s="6">
        <v>255.33333333333334</v>
      </c>
      <c r="AM14" s="6">
        <v>592</v>
      </c>
      <c r="AN14" s="6">
        <v>387.33333333333337</v>
      </c>
      <c r="AO14" s="6">
        <v>1012</v>
      </c>
      <c r="AP14" s="6">
        <v>476.66666666666669</v>
      </c>
      <c r="AQ14" s="6">
        <v>797.33333333333337</v>
      </c>
      <c r="AR14" s="6">
        <v>590</v>
      </c>
      <c r="AS14" s="6">
        <v>799.33333333333337</v>
      </c>
      <c r="AT14" s="6">
        <v>160</v>
      </c>
      <c r="AU14" s="6">
        <v>940.66666666666663</v>
      </c>
      <c r="AV14" s="6">
        <v>308.66666666666669</v>
      </c>
      <c r="AW14" s="6">
        <v>159.33333333333331</v>
      </c>
      <c r="AX14" s="6">
        <v>960.66666666666674</v>
      </c>
      <c r="AY14" s="6">
        <v>76</v>
      </c>
      <c r="AZ14" s="6">
        <v>441.33333333333331</v>
      </c>
      <c r="BA14" s="6">
        <v>472.66666666666669</v>
      </c>
      <c r="BB14" s="6">
        <v>392.66666666666663</v>
      </c>
      <c r="BC14" s="6">
        <v>371.33333333333337</v>
      </c>
      <c r="BD14" s="6">
        <v>772.66666666666674</v>
      </c>
      <c r="BE14" s="6">
        <v>476.66666666666669</v>
      </c>
      <c r="BF14" s="6">
        <v>189.33333333333331</v>
      </c>
      <c r="BG14" s="6">
        <v>578.66666666666663</v>
      </c>
      <c r="BH14" s="6">
        <v>312.66666666666669</v>
      </c>
      <c r="BI14" s="6">
        <v>959.33333333333337</v>
      </c>
      <c r="BJ14" s="6">
        <v>383.33333333333337</v>
      </c>
      <c r="BK14" s="6">
        <v>322</v>
      </c>
      <c r="BL14" s="6">
        <v>94</v>
      </c>
      <c r="BM14" s="6">
        <v>213.33333333333331</v>
      </c>
      <c r="BN14" s="6">
        <v>812</v>
      </c>
      <c r="BO14" s="6">
        <v>224.66666666666666</v>
      </c>
      <c r="BP14" s="6">
        <v>462</v>
      </c>
      <c r="BQ14" s="6">
        <v>748</v>
      </c>
      <c r="BR14" s="6">
        <v>491.33333333333331</v>
      </c>
      <c r="BS14" s="6">
        <v>203.33333333333334</v>
      </c>
      <c r="BT14" s="6">
        <v>589.33333333333337</v>
      </c>
      <c r="BU14" s="6">
        <v>552</v>
      </c>
      <c r="BV14" s="6">
        <v>131.33333333333334</v>
      </c>
      <c r="BW14" s="6">
        <v>252.66666666666669</v>
      </c>
      <c r="BX14" s="6">
        <v>713.33333333333337</v>
      </c>
      <c r="BY14" s="6">
        <v>274.66666666666663</v>
      </c>
      <c r="BZ14" s="6">
        <v>316</v>
      </c>
      <c r="CA14" s="6">
        <v>840.66666666666663</v>
      </c>
      <c r="CB14" s="6">
        <v>666.66666666666663</v>
      </c>
      <c r="CC14" s="6">
        <v>344</v>
      </c>
      <c r="CD14" s="6">
        <v>362</v>
      </c>
      <c r="CE14" s="6">
        <v>726.66666666666663</v>
      </c>
    </row>
    <row r="15" spans="1:83" x14ac:dyDescent="0.25">
      <c r="A15" s="4" t="s">
        <v>12</v>
      </c>
      <c r="B15" s="3">
        <v>13</v>
      </c>
      <c r="C15" s="6">
        <v>484.66666666666663</v>
      </c>
      <c r="D15" s="6">
        <v>276</v>
      </c>
      <c r="E15" s="6">
        <v>863.33333333333337</v>
      </c>
      <c r="F15" s="6">
        <v>156</v>
      </c>
      <c r="G15" s="6">
        <v>552.66666666666663</v>
      </c>
      <c r="H15" s="6">
        <v>728</v>
      </c>
      <c r="I15" s="6">
        <v>856.66666666666674</v>
      </c>
      <c r="J15" s="6">
        <v>374.66666666666669</v>
      </c>
      <c r="K15" s="6">
        <v>1077.3333333333333</v>
      </c>
      <c r="L15" s="6">
        <v>1074</v>
      </c>
      <c r="M15" s="6">
        <v>929.33333333333337</v>
      </c>
      <c r="N15" s="6">
        <v>131.33333333333334</v>
      </c>
      <c r="O15" s="6">
        <v>0</v>
      </c>
      <c r="P15" s="6">
        <v>825.33333333333337</v>
      </c>
      <c r="Q15" s="6">
        <v>928.66666666666663</v>
      </c>
      <c r="R15" s="6">
        <v>975.33333333333337</v>
      </c>
      <c r="S15" s="6">
        <v>1156</v>
      </c>
      <c r="T15" s="6">
        <v>718</v>
      </c>
      <c r="U15" s="6">
        <v>614</v>
      </c>
      <c r="V15" s="6">
        <v>993.33333333333348</v>
      </c>
      <c r="W15" s="6">
        <v>139.33333333333334</v>
      </c>
      <c r="X15" s="6">
        <v>1153.3333333333333</v>
      </c>
      <c r="Y15" s="6">
        <v>223.33333333333334</v>
      </c>
      <c r="Z15" s="6">
        <v>309.33333333333337</v>
      </c>
      <c r="AA15" s="6">
        <v>232.66666666666666</v>
      </c>
      <c r="AB15" s="6">
        <v>876</v>
      </c>
      <c r="AC15" s="6">
        <v>348</v>
      </c>
      <c r="AD15" s="6">
        <v>474</v>
      </c>
      <c r="AE15" s="6">
        <v>366</v>
      </c>
      <c r="AF15" s="6">
        <v>226.66666666666666</v>
      </c>
      <c r="AG15" s="6">
        <v>478.66666666666669</v>
      </c>
      <c r="AH15" s="6">
        <v>894.66666666666674</v>
      </c>
      <c r="AI15" s="6">
        <v>530.66666666666674</v>
      </c>
      <c r="AJ15" s="6">
        <v>1000.0000000000001</v>
      </c>
      <c r="AK15" s="6">
        <v>1081.3333333333333</v>
      </c>
      <c r="AL15" s="6">
        <v>288</v>
      </c>
      <c r="AM15" s="6">
        <v>720.66666666666663</v>
      </c>
      <c r="AN15" s="6">
        <v>516</v>
      </c>
      <c r="AO15" s="6">
        <v>1140.6666666666667</v>
      </c>
      <c r="AP15" s="6">
        <v>605.33333333333326</v>
      </c>
      <c r="AQ15" s="6">
        <v>926</v>
      </c>
      <c r="AR15" s="6">
        <v>718.66666666666663</v>
      </c>
      <c r="AS15" s="6">
        <v>928</v>
      </c>
      <c r="AT15" s="6">
        <v>288.66666666666663</v>
      </c>
      <c r="AU15" s="6">
        <v>1069.3333333333335</v>
      </c>
      <c r="AV15" s="6">
        <v>385.33333333333337</v>
      </c>
      <c r="AW15" s="6">
        <v>189.33333333333331</v>
      </c>
      <c r="AX15" s="6">
        <v>1065.3333333333335</v>
      </c>
      <c r="AY15" s="6">
        <v>55.333333333333336</v>
      </c>
      <c r="AZ15" s="6">
        <v>570</v>
      </c>
      <c r="BA15" s="6">
        <v>601.33333333333337</v>
      </c>
      <c r="BB15" s="6">
        <v>503.33333333333337</v>
      </c>
      <c r="BC15" s="6">
        <v>475.33333333333337</v>
      </c>
      <c r="BD15" s="6">
        <v>901.33333333333337</v>
      </c>
      <c r="BE15" s="6">
        <v>604.66666666666663</v>
      </c>
      <c r="BF15" s="6">
        <v>64.666666666666657</v>
      </c>
      <c r="BG15" s="6">
        <v>707.33333333333337</v>
      </c>
      <c r="BH15" s="6">
        <v>441.33333333333331</v>
      </c>
      <c r="BI15" s="6">
        <v>1088</v>
      </c>
      <c r="BJ15" s="6">
        <v>512</v>
      </c>
      <c r="BK15" s="6">
        <v>432.66666666666669</v>
      </c>
      <c r="BL15" s="6">
        <v>222.66666666666669</v>
      </c>
      <c r="BM15" s="6">
        <v>256.66666666666669</v>
      </c>
      <c r="BN15" s="6">
        <v>940.66666666666663</v>
      </c>
      <c r="BO15" s="6">
        <v>112</v>
      </c>
      <c r="BP15" s="6">
        <v>590.66666666666674</v>
      </c>
      <c r="BQ15" s="6">
        <v>876.66666666666663</v>
      </c>
      <c r="BR15" s="6">
        <v>620</v>
      </c>
      <c r="BS15" s="6">
        <v>314</v>
      </c>
      <c r="BT15" s="6">
        <v>678</v>
      </c>
      <c r="BU15" s="6">
        <v>680.66666666666674</v>
      </c>
      <c r="BV15" s="6">
        <v>90</v>
      </c>
      <c r="BW15" s="6">
        <v>128</v>
      </c>
      <c r="BX15" s="6">
        <v>842</v>
      </c>
      <c r="BY15" s="6">
        <v>327.33333333333337</v>
      </c>
      <c r="BZ15" s="6">
        <v>224.66666666666666</v>
      </c>
      <c r="CA15" s="6">
        <v>969.33333333333326</v>
      </c>
      <c r="CB15" s="6">
        <v>795.33333333333337</v>
      </c>
      <c r="CC15" s="6">
        <v>387.33333333333337</v>
      </c>
      <c r="CD15" s="6">
        <v>428</v>
      </c>
      <c r="CE15" s="6">
        <v>855.33333333333337</v>
      </c>
    </row>
    <row r="16" spans="1:83" x14ac:dyDescent="0.25">
      <c r="A16" s="4" t="s">
        <v>13</v>
      </c>
      <c r="B16" s="3">
        <v>14</v>
      </c>
      <c r="C16" s="6">
        <v>451.33333333333331</v>
      </c>
      <c r="D16" s="6">
        <v>630.66666666666663</v>
      </c>
      <c r="E16" s="6">
        <v>278.66666666666669</v>
      </c>
      <c r="F16" s="6">
        <v>762.66666666666663</v>
      </c>
      <c r="G16" s="6">
        <v>272.66666666666663</v>
      </c>
      <c r="H16" s="6">
        <v>127.33333333333333</v>
      </c>
      <c r="I16" s="6">
        <v>454.66666666666663</v>
      </c>
      <c r="J16" s="6">
        <v>692</v>
      </c>
      <c r="K16" s="6">
        <v>476.66666666666669</v>
      </c>
      <c r="L16" s="6">
        <v>282.66666666666669</v>
      </c>
      <c r="M16" s="6">
        <v>142</v>
      </c>
      <c r="N16" s="6">
        <v>696.66666666666663</v>
      </c>
      <c r="O16" s="6">
        <v>825.33333333333337</v>
      </c>
      <c r="P16" s="6">
        <v>0</v>
      </c>
      <c r="Q16" s="6">
        <v>373.33333333333331</v>
      </c>
      <c r="R16" s="6">
        <v>182</v>
      </c>
      <c r="S16" s="6">
        <v>362.66666666666663</v>
      </c>
      <c r="T16" s="6">
        <v>156.66666666666666</v>
      </c>
      <c r="U16" s="6">
        <v>234.66666666666666</v>
      </c>
      <c r="V16" s="6">
        <v>403.33333333333331</v>
      </c>
      <c r="W16" s="6">
        <v>734</v>
      </c>
      <c r="X16" s="6">
        <v>328</v>
      </c>
      <c r="Y16" s="6">
        <v>632</v>
      </c>
      <c r="Z16" s="6">
        <v>516</v>
      </c>
      <c r="AA16" s="6">
        <v>642</v>
      </c>
      <c r="AB16" s="6">
        <v>192</v>
      </c>
      <c r="AC16" s="6">
        <v>574.66666666666663</v>
      </c>
      <c r="AD16" s="6">
        <v>445.33333333333337</v>
      </c>
      <c r="AE16" s="6">
        <v>553.33333333333326</v>
      </c>
      <c r="AF16" s="6">
        <v>1033.3333333333333</v>
      </c>
      <c r="AG16" s="6">
        <v>578.66666666666663</v>
      </c>
      <c r="AH16" s="6">
        <v>372.66666666666669</v>
      </c>
      <c r="AI16" s="6">
        <v>446.66666666666669</v>
      </c>
      <c r="AJ16" s="6">
        <v>174.66666666666666</v>
      </c>
      <c r="AK16" s="6">
        <v>396.66666666666663</v>
      </c>
      <c r="AL16" s="6">
        <v>775.33333333333337</v>
      </c>
      <c r="AM16" s="6">
        <v>164</v>
      </c>
      <c r="AN16" s="6">
        <v>339.33333333333337</v>
      </c>
      <c r="AO16" s="6">
        <v>315.33333333333331</v>
      </c>
      <c r="AP16" s="6">
        <v>250.00000000000003</v>
      </c>
      <c r="AQ16" s="6">
        <v>100.66666666666667</v>
      </c>
      <c r="AR16" s="6">
        <v>296.66666666666669</v>
      </c>
      <c r="AS16" s="6">
        <v>212</v>
      </c>
      <c r="AT16" s="6">
        <v>566.66666666666663</v>
      </c>
      <c r="AU16" s="6">
        <v>372.66666666666669</v>
      </c>
      <c r="AV16" s="6">
        <v>521.33333333333326</v>
      </c>
      <c r="AW16" s="6">
        <v>791.33333333333326</v>
      </c>
      <c r="AX16" s="6">
        <v>500.00000000000006</v>
      </c>
      <c r="AY16" s="6">
        <v>770</v>
      </c>
      <c r="AZ16" s="6">
        <v>310.66666666666669</v>
      </c>
      <c r="BA16" s="6">
        <v>357.33333333333337</v>
      </c>
      <c r="BB16" s="6">
        <v>416</v>
      </c>
      <c r="BC16" s="6">
        <v>586</v>
      </c>
      <c r="BD16" s="6">
        <v>76</v>
      </c>
      <c r="BE16" s="6">
        <v>314.66666666666669</v>
      </c>
      <c r="BF16" s="6">
        <v>858.66666666666674</v>
      </c>
      <c r="BG16" s="6">
        <v>286</v>
      </c>
      <c r="BH16" s="6">
        <v>420.66666666666669</v>
      </c>
      <c r="BI16" s="6">
        <v>262.66666666666669</v>
      </c>
      <c r="BJ16" s="6">
        <v>348.66666666666663</v>
      </c>
      <c r="BK16" s="6">
        <v>536.66666666666663</v>
      </c>
      <c r="BL16" s="6">
        <v>602.66666666666663</v>
      </c>
      <c r="BM16" s="6">
        <v>666</v>
      </c>
      <c r="BN16" s="6">
        <v>304.66666666666663</v>
      </c>
      <c r="BO16" s="6">
        <v>917.33333333333337</v>
      </c>
      <c r="BP16" s="6">
        <v>271.33333333333331</v>
      </c>
      <c r="BQ16" s="6">
        <v>106</v>
      </c>
      <c r="BR16" s="6">
        <v>274.66666666666663</v>
      </c>
      <c r="BS16" s="6">
        <v>578</v>
      </c>
      <c r="BT16" s="6">
        <v>370.66666666666669</v>
      </c>
      <c r="BU16" s="6">
        <v>177.33333333333334</v>
      </c>
      <c r="BV16" s="6">
        <v>800.66666666666674</v>
      </c>
      <c r="BW16" s="6">
        <v>912</v>
      </c>
      <c r="BX16" s="6">
        <v>116</v>
      </c>
      <c r="BY16" s="6">
        <v>764.66666666666663</v>
      </c>
      <c r="BZ16" s="6">
        <v>836</v>
      </c>
      <c r="CA16" s="6">
        <v>144</v>
      </c>
      <c r="CB16" s="6">
        <v>89.333333333333343</v>
      </c>
      <c r="CC16" s="6">
        <v>612.66666666666663</v>
      </c>
      <c r="CD16" s="6">
        <v>508</v>
      </c>
      <c r="CE16" s="6">
        <v>30</v>
      </c>
    </row>
    <row r="17" spans="1:83" x14ac:dyDescent="0.25">
      <c r="A17" s="4" t="s">
        <v>14</v>
      </c>
      <c r="B17" s="3">
        <v>15</v>
      </c>
      <c r="C17" s="6">
        <v>447.33333333333337</v>
      </c>
      <c r="D17" s="6">
        <v>666.66666666666663</v>
      </c>
      <c r="E17" s="6">
        <v>113.33333333333333</v>
      </c>
      <c r="F17" s="6">
        <v>953.33333333333337</v>
      </c>
      <c r="G17" s="6">
        <v>504</v>
      </c>
      <c r="H17" s="6">
        <v>281.33333333333337</v>
      </c>
      <c r="I17" s="6">
        <v>81.333333333333343</v>
      </c>
      <c r="J17" s="6">
        <v>934.66666666666663</v>
      </c>
      <c r="K17" s="6">
        <v>181.33333333333331</v>
      </c>
      <c r="L17" s="6">
        <v>264.66666666666669</v>
      </c>
      <c r="M17" s="6">
        <v>234.66666666666666</v>
      </c>
      <c r="N17" s="6">
        <v>800</v>
      </c>
      <c r="O17" s="6">
        <v>928.66666666666663</v>
      </c>
      <c r="P17" s="6">
        <v>373.33333333333331</v>
      </c>
      <c r="Q17" s="6">
        <v>0</v>
      </c>
      <c r="R17" s="6">
        <v>276.66666666666663</v>
      </c>
      <c r="S17" s="6">
        <v>398</v>
      </c>
      <c r="T17" s="6">
        <v>368.66666666666669</v>
      </c>
      <c r="U17" s="6">
        <v>442.66666666666669</v>
      </c>
      <c r="V17" s="6">
        <v>100</v>
      </c>
      <c r="W17" s="6">
        <v>792.66666666666663</v>
      </c>
      <c r="X17" s="6">
        <v>537.33333333333337</v>
      </c>
      <c r="Y17" s="6">
        <v>705.33333333333337</v>
      </c>
      <c r="Z17" s="6">
        <v>706.66666666666674</v>
      </c>
      <c r="AA17" s="6">
        <v>832.66666666666674</v>
      </c>
      <c r="AB17" s="6">
        <v>201.33333333333334</v>
      </c>
      <c r="AC17" s="6">
        <v>584</v>
      </c>
      <c r="AD17" s="6">
        <v>688</v>
      </c>
      <c r="AE17" s="6">
        <v>780.66666666666663</v>
      </c>
      <c r="AF17" s="6">
        <v>1047.3333333333333</v>
      </c>
      <c r="AG17" s="6">
        <v>574.66666666666663</v>
      </c>
      <c r="AH17" s="6">
        <v>34</v>
      </c>
      <c r="AI17" s="6">
        <v>407.33333333333331</v>
      </c>
      <c r="AJ17" s="6">
        <v>396</v>
      </c>
      <c r="AK17" s="6">
        <v>249.33333333333334</v>
      </c>
      <c r="AL17" s="6">
        <v>966.00000000000011</v>
      </c>
      <c r="AM17" s="6">
        <v>444.66666666666669</v>
      </c>
      <c r="AN17" s="6">
        <v>412.66666666666669</v>
      </c>
      <c r="AO17" s="6">
        <v>536.66666666666663</v>
      </c>
      <c r="AP17" s="6">
        <v>382</v>
      </c>
      <c r="AQ17" s="6">
        <v>322</v>
      </c>
      <c r="AR17" s="6">
        <v>210</v>
      </c>
      <c r="AS17" s="6">
        <v>161.33333333333334</v>
      </c>
      <c r="AT17" s="6">
        <v>640</v>
      </c>
      <c r="AU17" s="6">
        <v>237.33333333333334</v>
      </c>
      <c r="AV17" s="6">
        <v>570.66666666666663</v>
      </c>
      <c r="AW17" s="6">
        <v>800.66666666666674</v>
      </c>
      <c r="AX17" s="6">
        <v>160.66666666666666</v>
      </c>
      <c r="AY17" s="6">
        <v>873.33333333333337</v>
      </c>
      <c r="AZ17" s="6">
        <v>358.66666666666669</v>
      </c>
      <c r="BA17" s="6">
        <v>370.66666666666669</v>
      </c>
      <c r="BB17" s="6">
        <v>658.66666666666663</v>
      </c>
      <c r="BC17" s="6">
        <v>828.66666666666674</v>
      </c>
      <c r="BD17" s="6">
        <v>297.33333333333337</v>
      </c>
      <c r="BE17" s="6">
        <v>557.33333333333337</v>
      </c>
      <c r="BF17" s="6">
        <v>914.66666666666663</v>
      </c>
      <c r="BG17" s="6">
        <v>566.66666666666663</v>
      </c>
      <c r="BH17" s="6">
        <v>542.66666666666663</v>
      </c>
      <c r="BI17" s="6">
        <v>484</v>
      </c>
      <c r="BJ17" s="6">
        <v>533.33333333333337</v>
      </c>
      <c r="BK17" s="6">
        <v>779.33333333333337</v>
      </c>
      <c r="BL17" s="6">
        <v>793.33333333333326</v>
      </c>
      <c r="BM17" s="6">
        <v>675.33333333333337</v>
      </c>
      <c r="BN17" s="6">
        <v>114.66666666666667</v>
      </c>
      <c r="BO17" s="6">
        <v>1022.0000000000001</v>
      </c>
      <c r="BP17" s="6">
        <v>425.33333333333331</v>
      </c>
      <c r="BQ17" s="6">
        <v>419.33333333333331</v>
      </c>
      <c r="BR17" s="6">
        <v>308.66666666666669</v>
      </c>
      <c r="BS17" s="6">
        <v>796</v>
      </c>
      <c r="BT17" s="6">
        <v>280.66666666666669</v>
      </c>
      <c r="BU17" s="6">
        <v>331.33333333333331</v>
      </c>
      <c r="BV17" s="6">
        <v>856.66666666666674</v>
      </c>
      <c r="BW17" s="6">
        <v>921.33333333333337</v>
      </c>
      <c r="BX17" s="6">
        <v>454</v>
      </c>
      <c r="BY17" s="6">
        <v>982</v>
      </c>
      <c r="BZ17" s="6">
        <v>1026.6666666666667</v>
      </c>
      <c r="CA17" s="6">
        <v>318.66666666666663</v>
      </c>
      <c r="CB17" s="6">
        <v>408.66666666666663</v>
      </c>
      <c r="CC17" s="6">
        <v>608.66666666666663</v>
      </c>
      <c r="CD17" s="6">
        <v>504</v>
      </c>
      <c r="CE17" s="6">
        <v>343.33333333333331</v>
      </c>
    </row>
    <row r="18" spans="1:83" x14ac:dyDescent="0.25">
      <c r="A18" s="4" t="s">
        <v>15</v>
      </c>
      <c r="B18" s="3">
        <v>16</v>
      </c>
      <c r="C18" s="6">
        <v>558</v>
      </c>
      <c r="D18" s="6">
        <v>750.66666666666663</v>
      </c>
      <c r="E18" s="6">
        <v>182</v>
      </c>
      <c r="F18" s="6">
        <v>944.66666666666663</v>
      </c>
      <c r="G18" s="6">
        <v>454.66666666666663</v>
      </c>
      <c r="H18" s="6">
        <v>254.66666666666666</v>
      </c>
      <c r="I18" s="6">
        <v>358</v>
      </c>
      <c r="J18" s="6">
        <v>874</v>
      </c>
      <c r="K18" s="6">
        <v>294.66666666666669</v>
      </c>
      <c r="L18" s="6">
        <v>100.66666666666667</v>
      </c>
      <c r="M18" s="6">
        <v>63.333333333333336</v>
      </c>
      <c r="N18" s="6">
        <v>846.66666666666663</v>
      </c>
      <c r="O18" s="6">
        <v>975.33333333333337</v>
      </c>
      <c r="P18" s="6">
        <v>182</v>
      </c>
      <c r="Q18" s="6">
        <v>276.66666666666663</v>
      </c>
      <c r="R18" s="6">
        <v>0</v>
      </c>
      <c r="S18" s="6">
        <v>180.66666666666666</v>
      </c>
      <c r="T18" s="6">
        <v>338.66666666666669</v>
      </c>
      <c r="U18" s="6">
        <v>416</v>
      </c>
      <c r="V18" s="6">
        <v>291.33333333333331</v>
      </c>
      <c r="W18" s="6">
        <v>854</v>
      </c>
      <c r="X18" s="6">
        <v>280</v>
      </c>
      <c r="Y18" s="6">
        <v>752</v>
      </c>
      <c r="Z18" s="6">
        <v>698</v>
      </c>
      <c r="AA18" s="6">
        <v>824</v>
      </c>
      <c r="AB18" s="6">
        <v>99.333333333333329</v>
      </c>
      <c r="AC18" s="6">
        <v>694.66666666666663</v>
      </c>
      <c r="AD18" s="6">
        <v>627.33333333333337</v>
      </c>
      <c r="AE18" s="6">
        <v>735.33333333333337</v>
      </c>
      <c r="AF18" s="6">
        <v>1158</v>
      </c>
      <c r="AG18" s="6">
        <v>685.33333333333337</v>
      </c>
      <c r="AH18" s="6">
        <v>276</v>
      </c>
      <c r="AI18" s="6">
        <v>552.66666666666663</v>
      </c>
      <c r="AJ18" s="6">
        <v>162</v>
      </c>
      <c r="AK18" s="6">
        <v>214.66666666666669</v>
      </c>
      <c r="AL18" s="6">
        <v>957.33333333333337</v>
      </c>
      <c r="AM18" s="6">
        <v>346</v>
      </c>
      <c r="AN18" s="6">
        <v>459.33333333333337</v>
      </c>
      <c r="AO18" s="6">
        <v>291.33333333333331</v>
      </c>
      <c r="AP18" s="6">
        <v>370</v>
      </c>
      <c r="AQ18" s="6">
        <v>88</v>
      </c>
      <c r="AR18" s="6">
        <v>324.66666666666669</v>
      </c>
      <c r="AS18" s="6">
        <v>115.33333333333334</v>
      </c>
      <c r="AT18" s="6">
        <v>686.66666666666663</v>
      </c>
      <c r="AU18" s="6">
        <v>190.66666666666666</v>
      </c>
      <c r="AV18" s="6">
        <v>641.33333333333326</v>
      </c>
      <c r="AW18" s="6">
        <v>911.33333333333326</v>
      </c>
      <c r="AX18" s="6">
        <v>360.66666666666669</v>
      </c>
      <c r="AY18" s="6">
        <v>920</v>
      </c>
      <c r="AZ18" s="6">
        <v>430.66666666666669</v>
      </c>
      <c r="BA18" s="6">
        <v>477.33333333333337</v>
      </c>
      <c r="BB18" s="6">
        <v>598</v>
      </c>
      <c r="BC18" s="6">
        <v>768</v>
      </c>
      <c r="BD18" s="6">
        <v>106</v>
      </c>
      <c r="BE18" s="6">
        <v>496.66666666666674</v>
      </c>
      <c r="BF18" s="6">
        <v>978.66666666666663</v>
      </c>
      <c r="BG18" s="6">
        <v>468</v>
      </c>
      <c r="BH18" s="6">
        <v>548</v>
      </c>
      <c r="BI18" s="6">
        <v>250.00000000000003</v>
      </c>
      <c r="BJ18" s="6">
        <v>506.66666666666669</v>
      </c>
      <c r="BK18" s="6">
        <v>718.66666666666663</v>
      </c>
      <c r="BL18" s="6">
        <v>784.66666666666663</v>
      </c>
      <c r="BM18" s="6">
        <v>786</v>
      </c>
      <c r="BN18" s="6">
        <v>207.33333333333334</v>
      </c>
      <c r="BO18" s="6">
        <v>1068.6666666666665</v>
      </c>
      <c r="BP18" s="6">
        <v>398.66666666666669</v>
      </c>
      <c r="BQ18" s="6">
        <v>228</v>
      </c>
      <c r="BR18" s="6">
        <v>394.66666666666663</v>
      </c>
      <c r="BS18" s="6">
        <v>760</v>
      </c>
      <c r="BT18" s="6">
        <v>400</v>
      </c>
      <c r="BU18" s="6">
        <v>304.66666666666663</v>
      </c>
      <c r="BV18" s="6">
        <v>920.66666666666674</v>
      </c>
      <c r="BW18" s="6">
        <v>1032</v>
      </c>
      <c r="BX18" s="6">
        <v>287.33333333333331</v>
      </c>
      <c r="BY18" s="6">
        <v>946.66666666666674</v>
      </c>
      <c r="BZ18" s="6">
        <v>1017.9999999999999</v>
      </c>
      <c r="CA18" s="6">
        <v>46</v>
      </c>
      <c r="CB18" s="6">
        <v>271.33333333333331</v>
      </c>
      <c r="CC18" s="6">
        <v>719.33333333333337</v>
      </c>
      <c r="CD18" s="6">
        <v>614.66666666666663</v>
      </c>
      <c r="CE18" s="6">
        <v>152</v>
      </c>
    </row>
    <row r="19" spans="1:83" x14ac:dyDescent="0.25">
      <c r="A19" s="4" t="s">
        <v>16</v>
      </c>
      <c r="B19" s="3">
        <v>17</v>
      </c>
      <c r="C19" s="6">
        <v>729.33333333333326</v>
      </c>
      <c r="D19" s="6">
        <v>931.33333333333337</v>
      </c>
      <c r="E19" s="6">
        <v>347.33333333333331</v>
      </c>
      <c r="F19" s="6">
        <v>1125.3333333333335</v>
      </c>
      <c r="G19" s="6">
        <v>635.33333333333326</v>
      </c>
      <c r="H19" s="6">
        <v>435.33333333333331</v>
      </c>
      <c r="I19" s="6">
        <v>473.33333333333337</v>
      </c>
      <c r="J19" s="6">
        <v>1054.6666666666667</v>
      </c>
      <c r="K19" s="6">
        <v>299.33333333333331</v>
      </c>
      <c r="L19" s="6">
        <v>133.33333333333334</v>
      </c>
      <c r="M19" s="6">
        <v>244</v>
      </c>
      <c r="N19" s="6">
        <v>1027.3333333333335</v>
      </c>
      <c r="O19" s="6">
        <v>1156</v>
      </c>
      <c r="P19" s="6">
        <v>362.66666666666663</v>
      </c>
      <c r="Q19" s="6">
        <v>398</v>
      </c>
      <c r="R19" s="6">
        <v>180.66666666666666</v>
      </c>
      <c r="S19" s="6">
        <v>0</v>
      </c>
      <c r="T19" s="6">
        <v>519.33333333333326</v>
      </c>
      <c r="U19" s="6">
        <v>596.66666666666663</v>
      </c>
      <c r="V19" s="6">
        <v>325.33333333333337</v>
      </c>
      <c r="W19" s="6">
        <v>1034.6666666666665</v>
      </c>
      <c r="X19" s="6">
        <v>144.66666666666666</v>
      </c>
      <c r="Y19" s="6">
        <v>932.66666666666663</v>
      </c>
      <c r="Z19" s="6">
        <v>878.66666666666663</v>
      </c>
      <c r="AA19" s="6">
        <v>1004.6666666666666</v>
      </c>
      <c r="AB19" s="6">
        <v>280</v>
      </c>
      <c r="AC19" s="6">
        <v>866</v>
      </c>
      <c r="AD19" s="6">
        <v>808</v>
      </c>
      <c r="AE19" s="6">
        <v>916</v>
      </c>
      <c r="AF19" s="6">
        <v>1329.3333333333333</v>
      </c>
      <c r="AG19" s="6">
        <v>856.66666666666674</v>
      </c>
      <c r="AH19" s="6">
        <v>397.33333333333331</v>
      </c>
      <c r="AI19" s="6">
        <v>724</v>
      </c>
      <c r="AJ19" s="6">
        <v>213.33333333333331</v>
      </c>
      <c r="AK19" s="6">
        <v>216.66666666666666</v>
      </c>
      <c r="AL19" s="6">
        <v>1138</v>
      </c>
      <c r="AM19" s="6">
        <v>526.66666666666674</v>
      </c>
      <c r="AN19" s="6">
        <v>640</v>
      </c>
      <c r="AO19" s="6">
        <v>156</v>
      </c>
      <c r="AP19" s="6">
        <v>550.66666666666663</v>
      </c>
      <c r="AQ19" s="6">
        <v>266</v>
      </c>
      <c r="AR19" s="6">
        <v>496.00000000000006</v>
      </c>
      <c r="AS19" s="6">
        <v>280.66666666666669</v>
      </c>
      <c r="AT19" s="6">
        <v>867.33333333333337</v>
      </c>
      <c r="AU19" s="6">
        <v>223.33333333333334</v>
      </c>
      <c r="AV19" s="6">
        <v>822</v>
      </c>
      <c r="AW19" s="6">
        <v>1082.6666666666667</v>
      </c>
      <c r="AX19" s="6">
        <v>365.33333333333331</v>
      </c>
      <c r="AY19" s="6">
        <v>1100.6666666666667</v>
      </c>
      <c r="AZ19" s="6">
        <v>611.33333333333326</v>
      </c>
      <c r="BA19" s="6">
        <v>652.66666666666674</v>
      </c>
      <c r="BB19" s="6">
        <v>778.66666666666663</v>
      </c>
      <c r="BC19" s="6">
        <v>948.66666666666674</v>
      </c>
      <c r="BD19" s="6">
        <v>286.66666666666669</v>
      </c>
      <c r="BE19" s="6">
        <v>677.33333333333337</v>
      </c>
      <c r="BF19" s="6">
        <v>1159.3333333333335</v>
      </c>
      <c r="BG19" s="6">
        <v>648.66666666666674</v>
      </c>
      <c r="BH19" s="6">
        <v>728.66666666666663</v>
      </c>
      <c r="BI19" s="6">
        <v>125.33333333333334</v>
      </c>
      <c r="BJ19" s="6">
        <v>687.33333333333337</v>
      </c>
      <c r="BK19" s="6">
        <v>899.33333333333337</v>
      </c>
      <c r="BL19" s="6">
        <v>965.33333333333326</v>
      </c>
      <c r="BM19" s="6">
        <v>957.33333333333337</v>
      </c>
      <c r="BN19" s="6">
        <v>283.33333333333331</v>
      </c>
      <c r="BO19" s="6">
        <v>1249.3333333333335</v>
      </c>
      <c r="BP19" s="6">
        <v>579.33333333333326</v>
      </c>
      <c r="BQ19" s="6">
        <v>408.66666666666663</v>
      </c>
      <c r="BR19" s="6">
        <v>575.33333333333326</v>
      </c>
      <c r="BS19" s="6">
        <v>940.66666666666663</v>
      </c>
      <c r="BT19" s="6">
        <v>571.33333333333337</v>
      </c>
      <c r="BU19" s="6">
        <v>485.33333333333331</v>
      </c>
      <c r="BV19" s="6">
        <v>1101.3333333333333</v>
      </c>
      <c r="BW19" s="6">
        <v>1203.3333333333335</v>
      </c>
      <c r="BX19" s="6">
        <v>468</v>
      </c>
      <c r="BY19" s="6">
        <v>1127.3333333333333</v>
      </c>
      <c r="BZ19" s="6">
        <v>1198.6666666666667</v>
      </c>
      <c r="CA19" s="6">
        <v>224</v>
      </c>
      <c r="CB19" s="6">
        <v>452</v>
      </c>
      <c r="CC19" s="6">
        <v>890.66666666666674</v>
      </c>
      <c r="CD19" s="6">
        <v>786</v>
      </c>
      <c r="CE19" s="6">
        <v>332.66666666666663</v>
      </c>
    </row>
    <row r="20" spans="1:83" x14ac:dyDescent="0.25">
      <c r="A20" s="4" t="s">
        <v>17</v>
      </c>
      <c r="B20" s="3">
        <v>18</v>
      </c>
      <c r="C20" s="6">
        <v>384</v>
      </c>
      <c r="D20" s="6">
        <v>523.33333333333326</v>
      </c>
      <c r="E20" s="6">
        <v>258</v>
      </c>
      <c r="F20" s="6">
        <v>655.33333333333337</v>
      </c>
      <c r="G20" s="6">
        <v>165.33333333333334</v>
      </c>
      <c r="H20" s="6">
        <v>87.333333333333329</v>
      </c>
      <c r="I20" s="6">
        <v>450</v>
      </c>
      <c r="J20" s="6">
        <v>596</v>
      </c>
      <c r="K20" s="6">
        <v>489.33333333333331</v>
      </c>
      <c r="L20" s="6">
        <v>439.33333333333331</v>
      </c>
      <c r="M20" s="6">
        <v>296</v>
      </c>
      <c r="N20" s="6">
        <v>589.33333333333337</v>
      </c>
      <c r="O20" s="6">
        <v>718</v>
      </c>
      <c r="P20" s="6">
        <v>156.66666666666666</v>
      </c>
      <c r="Q20" s="6">
        <v>368.66666666666669</v>
      </c>
      <c r="R20" s="6">
        <v>338.66666666666669</v>
      </c>
      <c r="S20" s="6">
        <v>519.33333333333326</v>
      </c>
      <c r="T20" s="6">
        <v>0</v>
      </c>
      <c r="U20" s="6">
        <v>104</v>
      </c>
      <c r="V20" s="6">
        <v>405.33333333333331</v>
      </c>
      <c r="W20" s="6">
        <v>614.66666666666663</v>
      </c>
      <c r="X20" s="6">
        <v>484.66666666666663</v>
      </c>
      <c r="Y20" s="6">
        <v>512.66666666666663</v>
      </c>
      <c r="Z20" s="6">
        <v>408.66666666666663</v>
      </c>
      <c r="AA20" s="6">
        <v>534.66666666666674</v>
      </c>
      <c r="AB20" s="6">
        <v>242.66666666666666</v>
      </c>
      <c r="AC20" s="6">
        <v>467.33333333333331</v>
      </c>
      <c r="AD20" s="6">
        <v>349.33333333333331</v>
      </c>
      <c r="AE20" s="6">
        <v>455.33333333333331</v>
      </c>
      <c r="AF20" s="6">
        <v>926</v>
      </c>
      <c r="AG20" s="6">
        <v>511.33333333333331</v>
      </c>
      <c r="AH20" s="6">
        <v>368</v>
      </c>
      <c r="AI20" s="6">
        <v>379.33333333333331</v>
      </c>
      <c r="AJ20" s="6">
        <v>331.33333333333331</v>
      </c>
      <c r="AK20" s="6">
        <v>473.33333333333337</v>
      </c>
      <c r="AL20" s="6">
        <v>668</v>
      </c>
      <c r="AM20" s="6">
        <v>76</v>
      </c>
      <c r="AN20" s="6">
        <v>232</v>
      </c>
      <c r="AO20" s="6">
        <v>472</v>
      </c>
      <c r="AP20" s="6">
        <v>142.66666666666666</v>
      </c>
      <c r="AQ20" s="6">
        <v>257.33333333333331</v>
      </c>
      <c r="AR20" s="6">
        <v>259.33333333333331</v>
      </c>
      <c r="AS20" s="6">
        <v>294.66666666666669</v>
      </c>
      <c r="AT20" s="6">
        <v>459.33333333333337</v>
      </c>
      <c r="AU20" s="6">
        <v>461.33333333333337</v>
      </c>
      <c r="AV20" s="6">
        <v>414</v>
      </c>
      <c r="AW20" s="6">
        <v>678</v>
      </c>
      <c r="AX20" s="6">
        <v>502</v>
      </c>
      <c r="AY20" s="6">
        <v>662.66666666666663</v>
      </c>
      <c r="AZ20" s="6">
        <v>203.33333333333334</v>
      </c>
      <c r="BA20" s="6">
        <v>258</v>
      </c>
      <c r="BB20" s="6">
        <v>320</v>
      </c>
      <c r="BC20" s="6">
        <v>489.99999999999994</v>
      </c>
      <c r="BD20" s="6">
        <v>232.66666666666666</v>
      </c>
      <c r="BE20" s="6">
        <v>218.66666666666666</v>
      </c>
      <c r="BF20" s="6">
        <v>739.33333333333337</v>
      </c>
      <c r="BG20" s="6">
        <v>198</v>
      </c>
      <c r="BH20" s="6">
        <v>294.66666666666669</v>
      </c>
      <c r="BI20" s="6">
        <v>419.33333333333331</v>
      </c>
      <c r="BJ20" s="6">
        <v>222.66666666666669</v>
      </c>
      <c r="BK20" s="6">
        <v>440.66666666666663</v>
      </c>
      <c r="BL20" s="6">
        <v>495.33333333333337</v>
      </c>
      <c r="BM20" s="6">
        <v>558.66666666666674</v>
      </c>
      <c r="BN20" s="6">
        <v>332.66666666666663</v>
      </c>
      <c r="BO20" s="6">
        <v>810</v>
      </c>
      <c r="BP20" s="6">
        <v>164</v>
      </c>
      <c r="BQ20" s="6">
        <v>208</v>
      </c>
      <c r="BR20" s="6">
        <v>207.33333333333334</v>
      </c>
      <c r="BS20" s="6">
        <v>470.66666666666663</v>
      </c>
      <c r="BT20" s="6">
        <v>333.33333333333331</v>
      </c>
      <c r="BU20" s="6">
        <v>70</v>
      </c>
      <c r="BV20" s="6">
        <v>681.33333333333337</v>
      </c>
      <c r="BW20" s="6">
        <v>802.66666666666674</v>
      </c>
      <c r="BX20" s="6">
        <v>188.66666666666666</v>
      </c>
      <c r="BY20" s="6">
        <v>668.66666666666663</v>
      </c>
      <c r="BZ20" s="6">
        <v>728.66666666666663</v>
      </c>
      <c r="CA20" s="6">
        <v>300.66666666666669</v>
      </c>
      <c r="CB20" s="6">
        <v>130</v>
      </c>
      <c r="CC20" s="6">
        <v>506.66666666666669</v>
      </c>
      <c r="CD20" s="6">
        <v>440.66666666666663</v>
      </c>
      <c r="CE20" s="6">
        <v>186.66666666666666</v>
      </c>
    </row>
    <row r="21" spans="1:83" x14ac:dyDescent="0.25">
      <c r="A21" s="4" t="s">
        <v>18</v>
      </c>
      <c r="B21" s="3">
        <v>19</v>
      </c>
      <c r="C21" s="6">
        <v>383.33333333333337</v>
      </c>
      <c r="D21" s="6">
        <v>466.66666666666669</v>
      </c>
      <c r="E21" s="6">
        <v>332</v>
      </c>
      <c r="F21" s="6">
        <v>551.33333333333326</v>
      </c>
      <c r="G21" s="6">
        <v>61.333333333333329</v>
      </c>
      <c r="H21" s="6">
        <v>161.33333333333334</v>
      </c>
      <c r="I21" s="6">
        <v>521.33333333333326</v>
      </c>
      <c r="J21" s="6">
        <v>491.99999999999994</v>
      </c>
      <c r="K21" s="6">
        <v>563.33333333333337</v>
      </c>
      <c r="L21" s="6">
        <v>514.66666666666663</v>
      </c>
      <c r="M21" s="6">
        <v>370</v>
      </c>
      <c r="N21" s="6">
        <v>485.33333333333331</v>
      </c>
      <c r="O21" s="6">
        <v>614</v>
      </c>
      <c r="P21" s="6">
        <v>234.66666666666666</v>
      </c>
      <c r="Q21" s="6">
        <v>442.66666666666669</v>
      </c>
      <c r="R21" s="6">
        <v>416</v>
      </c>
      <c r="S21" s="6">
        <v>596.66666666666663</v>
      </c>
      <c r="T21" s="6">
        <v>104</v>
      </c>
      <c r="U21" s="6">
        <v>0</v>
      </c>
      <c r="V21" s="6">
        <v>479.33333333333331</v>
      </c>
      <c r="W21" s="6">
        <v>510.66666666666669</v>
      </c>
      <c r="X21" s="6">
        <v>562.66666666666674</v>
      </c>
      <c r="Y21" s="6">
        <v>408.66666666666663</v>
      </c>
      <c r="Z21" s="6">
        <v>304.66666666666663</v>
      </c>
      <c r="AA21" s="6">
        <v>430.66666666666669</v>
      </c>
      <c r="AB21" s="6">
        <v>316.66666666666669</v>
      </c>
      <c r="AC21" s="6">
        <v>420</v>
      </c>
      <c r="AD21" s="6">
        <v>245.33333333333331</v>
      </c>
      <c r="AE21" s="6">
        <v>351.33333333333331</v>
      </c>
      <c r="AF21" s="6">
        <v>822</v>
      </c>
      <c r="AG21" s="6">
        <v>484</v>
      </c>
      <c r="AH21" s="6">
        <v>442</v>
      </c>
      <c r="AI21" s="6">
        <v>378.66666666666663</v>
      </c>
      <c r="AJ21" s="6">
        <v>409.33333333333331</v>
      </c>
      <c r="AK21" s="6">
        <v>547.33333333333326</v>
      </c>
      <c r="AL21" s="6">
        <v>564</v>
      </c>
      <c r="AM21" s="6">
        <v>130</v>
      </c>
      <c r="AN21" s="6">
        <v>184.66666666666669</v>
      </c>
      <c r="AO21" s="6">
        <v>550</v>
      </c>
      <c r="AP21" s="6">
        <v>144</v>
      </c>
      <c r="AQ21" s="6">
        <v>335.33333333333331</v>
      </c>
      <c r="AR21" s="6">
        <v>312</v>
      </c>
      <c r="AS21" s="6">
        <v>368.66666666666669</v>
      </c>
      <c r="AT21" s="6">
        <v>355.33333333333337</v>
      </c>
      <c r="AU21" s="6">
        <v>535.33333333333337</v>
      </c>
      <c r="AV21" s="6">
        <v>366.66666666666663</v>
      </c>
      <c r="AW21" s="6">
        <v>574</v>
      </c>
      <c r="AX21" s="6">
        <v>576</v>
      </c>
      <c r="AY21" s="6">
        <v>558.66666666666674</v>
      </c>
      <c r="AZ21" s="6">
        <v>194.66666666666666</v>
      </c>
      <c r="BA21" s="6">
        <v>246.66666666666663</v>
      </c>
      <c r="BB21" s="6">
        <v>216</v>
      </c>
      <c r="BC21" s="6">
        <v>386</v>
      </c>
      <c r="BD21" s="6">
        <v>310.66666666666669</v>
      </c>
      <c r="BE21" s="6">
        <v>114.66666666666667</v>
      </c>
      <c r="BF21" s="6">
        <v>635.33333333333326</v>
      </c>
      <c r="BG21" s="6">
        <v>199.33333333333334</v>
      </c>
      <c r="BH21" s="6">
        <v>190.66666666666666</v>
      </c>
      <c r="BI21" s="6">
        <v>497.33333333333337</v>
      </c>
      <c r="BJ21" s="6">
        <v>118.66666666666667</v>
      </c>
      <c r="BK21" s="6">
        <v>336.66666666666663</v>
      </c>
      <c r="BL21" s="6">
        <v>391.33333333333331</v>
      </c>
      <c r="BM21" s="6">
        <v>511.33333333333331</v>
      </c>
      <c r="BN21" s="6">
        <v>406.66666666666669</v>
      </c>
      <c r="BO21" s="6">
        <v>706</v>
      </c>
      <c r="BP21" s="6">
        <v>69.333333333333329</v>
      </c>
      <c r="BQ21" s="6">
        <v>286</v>
      </c>
      <c r="BR21" s="6">
        <v>217.33333333333334</v>
      </c>
      <c r="BS21" s="6">
        <v>366.66666666666663</v>
      </c>
      <c r="BT21" s="6">
        <v>358</v>
      </c>
      <c r="BU21" s="6">
        <v>111.33333333333334</v>
      </c>
      <c r="BV21" s="6">
        <v>577.33333333333326</v>
      </c>
      <c r="BW21" s="6">
        <v>698.66666666666663</v>
      </c>
      <c r="BX21" s="6">
        <v>251.33333333333334</v>
      </c>
      <c r="BY21" s="6">
        <v>564.66666666666674</v>
      </c>
      <c r="BZ21" s="6">
        <v>624.66666666666674</v>
      </c>
      <c r="CA21" s="6">
        <v>378.66666666666663</v>
      </c>
      <c r="CB21" s="6">
        <v>204.66666666666666</v>
      </c>
      <c r="CC21" s="6">
        <v>459.33333333333337</v>
      </c>
      <c r="CD21" s="6">
        <v>433.33333333333331</v>
      </c>
      <c r="CE21" s="6">
        <v>264.66666666666669</v>
      </c>
    </row>
    <row r="22" spans="1:83" x14ac:dyDescent="0.25">
      <c r="A22" s="4" t="s">
        <v>19</v>
      </c>
      <c r="B22" s="3">
        <v>20</v>
      </c>
      <c r="C22" s="6">
        <v>512</v>
      </c>
      <c r="D22" s="6">
        <v>731.33333333333326</v>
      </c>
      <c r="E22" s="6">
        <v>150</v>
      </c>
      <c r="F22" s="6">
        <v>1017.9999999999999</v>
      </c>
      <c r="G22" s="6">
        <v>540.66666666666663</v>
      </c>
      <c r="H22" s="6">
        <v>318</v>
      </c>
      <c r="I22" s="6">
        <v>148</v>
      </c>
      <c r="J22" s="6">
        <v>971.33333333333337</v>
      </c>
      <c r="K22" s="6">
        <v>84</v>
      </c>
      <c r="L22" s="6">
        <v>192</v>
      </c>
      <c r="M22" s="6">
        <v>264.66666666666669</v>
      </c>
      <c r="N22" s="6">
        <v>864.66666666666674</v>
      </c>
      <c r="O22" s="6">
        <v>993.33333333333348</v>
      </c>
      <c r="P22" s="6">
        <v>403.33333333333331</v>
      </c>
      <c r="Q22" s="6">
        <v>100</v>
      </c>
      <c r="R22" s="6">
        <v>291.33333333333331</v>
      </c>
      <c r="S22" s="6">
        <v>325.33333333333337</v>
      </c>
      <c r="T22" s="6">
        <v>405.33333333333331</v>
      </c>
      <c r="U22" s="6">
        <v>479.33333333333331</v>
      </c>
      <c r="V22" s="6">
        <v>0</v>
      </c>
      <c r="W22" s="6">
        <v>857.33333333333337</v>
      </c>
      <c r="X22" s="6">
        <v>464.66666666666669</v>
      </c>
      <c r="Y22" s="6">
        <v>770</v>
      </c>
      <c r="Z22" s="6">
        <v>771.33333333333337</v>
      </c>
      <c r="AA22" s="6">
        <v>897.33333333333337</v>
      </c>
      <c r="AB22" s="6">
        <v>238</v>
      </c>
      <c r="AC22" s="6">
        <v>648.66666666666674</v>
      </c>
      <c r="AD22" s="6">
        <v>724.66666666666663</v>
      </c>
      <c r="AE22" s="6">
        <v>819.33333333333326</v>
      </c>
      <c r="AF22" s="6">
        <v>1112</v>
      </c>
      <c r="AG22" s="6">
        <v>639.33333333333326</v>
      </c>
      <c r="AH22" s="6">
        <v>111.33333333333334</v>
      </c>
      <c r="AI22" s="6">
        <v>474</v>
      </c>
      <c r="AJ22" s="6">
        <v>426</v>
      </c>
      <c r="AK22" s="6">
        <v>149.33333333333334</v>
      </c>
      <c r="AL22" s="6">
        <v>1030.6666666666665</v>
      </c>
      <c r="AM22" s="6">
        <v>481.33333333333331</v>
      </c>
      <c r="AN22" s="6">
        <v>477.33333333333337</v>
      </c>
      <c r="AO22" s="6">
        <v>476</v>
      </c>
      <c r="AP22" s="6">
        <v>433.33333333333331</v>
      </c>
      <c r="AQ22" s="6">
        <v>352</v>
      </c>
      <c r="AR22" s="6">
        <v>277.33333333333331</v>
      </c>
      <c r="AS22" s="6">
        <v>191.33333333333334</v>
      </c>
      <c r="AT22" s="6">
        <v>704.66666666666663</v>
      </c>
      <c r="AU22" s="6">
        <v>137.33333333333331</v>
      </c>
      <c r="AV22" s="6">
        <v>635.33333333333326</v>
      </c>
      <c r="AW22" s="6">
        <v>865.33333333333337</v>
      </c>
      <c r="AX22" s="6">
        <v>96.666666666666671</v>
      </c>
      <c r="AY22" s="6">
        <v>938</v>
      </c>
      <c r="AZ22" s="6">
        <v>423.33333333333331</v>
      </c>
      <c r="BA22" s="6">
        <v>435.33333333333331</v>
      </c>
      <c r="BB22" s="6">
        <v>695.33333333333326</v>
      </c>
      <c r="BC22" s="6">
        <v>865.33333333333337</v>
      </c>
      <c r="BD22" s="6">
        <v>327.33333333333337</v>
      </c>
      <c r="BE22" s="6">
        <v>594</v>
      </c>
      <c r="BF22" s="6">
        <v>979.33333333333337</v>
      </c>
      <c r="BG22" s="6">
        <v>603.33333333333337</v>
      </c>
      <c r="BH22" s="6">
        <v>607.33333333333326</v>
      </c>
      <c r="BI22" s="6">
        <v>445.33333333333337</v>
      </c>
      <c r="BJ22" s="6">
        <v>570</v>
      </c>
      <c r="BK22" s="6">
        <v>816</v>
      </c>
      <c r="BL22" s="6">
        <v>858</v>
      </c>
      <c r="BM22" s="6">
        <v>740</v>
      </c>
      <c r="BN22" s="6">
        <v>101.33333333333333</v>
      </c>
      <c r="BO22" s="6">
        <v>1086.6666666666667</v>
      </c>
      <c r="BP22" s="6">
        <v>462</v>
      </c>
      <c r="BQ22" s="6">
        <v>449.33333333333331</v>
      </c>
      <c r="BR22" s="6">
        <v>373.33333333333331</v>
      </c>
      <c r="BS22" s="6">
        <v>834.66666666666674</v>
      </c>
      <c r="BT22" s="6">
        <v>348</v>
      </c>
      <c r="BU22" s="6">
        <v>368</v>
      </c>
      <c r="BV22" s="6">
        <v>921.33333333333337</v>
      </c>
      <c r="BW22" s="6">
        <v>986</v>
      </c>
      <c r="BX22" s="6">
        <v>490.66666666666663</v>
      </c>
      <c r="BY22" s="6">
        <v>1044</v>
      </c>
      <c r="BZ22" s="6">
        <v>1091.3333333333335</v>
      </c>
      <c r="CA22" s="6">
        <v>334.66666666666663</v>
      </c>
      <c r="CB22" s="6">
        <v>445.33333333333337</v>
      </c>
      <c r="CC22" s="6">
        <v>673.33333333333326</v>
      </c>
      <c r="CD22" s="6">
        <v>568.66666666666663</v>
      </c>
      <c r="CE22" s="6">
        <v>373.33333333333331</v>
      </c>
    </row>
    <row r="23" spans="1:83" x14ac:dyDescent="0.25">
      <c r="A23" s="4" t="s">
        <v>20</v>
      </c>
      <c r="B23" s="3">
        <v>21</v>
      </c>
      <c r="C23" s="6">
        <v>345.33333333333331</v>
      </c>
      <c r="D23" s="6">
        <v>136.66666666666666</v>
      </c>
      <c r="E23" s="6">
        <v>727.33333333333326</v>
      </c>
      <c r="F23" s="6">
        <v>295.33333333333337</v>
      </c>
      <c r="G23" s="6">
        <v>468</v>
      </c>
      <c r="H23" s="6">
        <v>606.66666666666663</v>
      </c>
      <c r="I23" s="6">
        <v>717.33333333333337</v>
      </c>
      <c r="J23" s="6">
        <v>366.66666666666663</v>
      </c>
      <c r="K23" s="6">
        <v>941.33333333333326</v>
      </c>
      <c r="L23" s="6">
        <v>941.33333333333326</v>
      </c>
      <c r="M23" s="6">
        <v>808</v>
      </c>
      <c r="N23" s="6">
        <v>96</v>
      </c>
      <c r="O23" s="6">
        <v>139.33333333333334</v>
      </c>
      <c r="P23" s="6">
        <v>734</v>
      </c>
      <c r="Q23" s="6">
        <v>792.66666666666663</v>
      </c>
      <c r="R23" s="6">
        <v>854</v>
      </c>
      <c r="S23" s="6">
        <v>1034.6666666666665</v>
      </c>
      <c r="T23" s="6">
        <v>614.66666666666663</v>
      </c>
      <c r="U23" s="6">
        <v>510.66666666666669</v>
      </c>
      <c r="V23" s="6">
        <v>857.33333333333337</v>
      </c>
      <c r="W23" s="6">
        <v>0</v>
      </c>
      <c r="X23" s="6">
        <v>1062</v>
      </c>
      <c r="Y23" s="6">
        <v>102</v>
      </c>
      <c r="Z23" s="6">
        <v>270.66666666666669</v>
      </c>
      <c r="AA23" s="6">
        <v>216</v>
      </c>
      <c r="AB23" s="6">
        <v>754.66666666666663</v>
      </c>
      <c r="AC23" s="6">
        <v>208.66666666666669</v>
      </c>
      <c r="AD23" s="6">
        <v>459.33333333333337</v>
      </c>
      <c r="AE23" s="6">
        <v>351.33333333333331</v>
      </c>
      <c r="AF23" s="6">
        <v>314</v>
      </c>
      <c r="AG23" s="6">
        <v>339.33333333333337</v>
      </c>
      <c r="AH23" s="6">
        <v>758.66666666666663</v>
      </c>
      <c r="AI23" s="6">
        <v>391.33333333333331</v>
      </c>
      <c r="AJ23" s="6">
        <v>908.66666666666663</v>
      </c>
      <c r="AK23" s="6">
        <v>945.33333333333337</v>
      </c>
      <c r="AL23" s="6">
        <v>351.33333333333331</v>
      </c>
      <c r="AM23" s="6">
        <v>636</v>
      </c>
      <c r="AN23" s="6">
        <v>394.66666666666663</v>
      </c>
      <c r="AO23" s="6">
        <v>1049.3333333333333</v>
      </c>
      <c r="AP23" s="6">
        <v>484</v>
      </c>
      <c r="AQ23" s="6">
        <v>834.66666666666674</v>
      </c>
      <c r="AR23" s="6">
        <v>582.66666666666663</v>
      </c>
      <c r="AS23" s="6">
        <v>794</v>
      </c>
      <c r="AT23" s="6">
        <v>167.33333333333331</v>
      </c>
      <c r="AU23" s="6">
        <v>933.33333333333337</v>
      </c>
      <c r="AV23" s="6">
        <v>245.99999999999997</v>
      </c>
      <c r="AW23" s="6">
        <v>63.333333333333336</v>
      </c>
      <c r="AX23" s="6">
        <v>926</v>
      </c>
      <c r="AY23" s="6">
        <v>172</v>
      </c>
      <c r="AZ23" s="6">
        <v>448.66666666666669</v>
      </c>
      <c r="BA23" s="6">
        <v>480</v>
      </c>
      <c r="BB23" s="6">
        <v>486</v>
      </c>
      <c r="BC23" s="6">
        <v>467.33333333333331</v>
      </c>
      <c r="BD23" s="6">
        <v>810</v>
      </c>
      <c r="BE23" s="6">
        <v>545.33333333333326</v>
      </c>
      <c r="BF23" s="6">
        <v>124.66666666666667</v>
      </c>
      <c r="BG23" s="6">
        <v>640</v>
      </c>
      <c r="BH23" s="6">
        <v>320</v>
      </c>
      <c r="BI23" s="6">
        <v>996.66666666666663</v>
      </c>
      <c r="BJ23" s="6">
        <v>392</v>
      </c>
      <c r="BK23" s="6">
        <v>418</v>
      </c>
      <c r="BL23" s="6">
        <v>184</v>
      </c>
      <c r="BM23" s="6">
        <v>117.33333333333333</v>
      </c>
      <c r="BN23" s="6">
        <v>804.66666666666674</v>
      </c>
      <c r="BO23" s="6">
        <v>251.33333333333334</v>
      </c>
      <c r="BP23" s="6">
        <v>469.33333333333331</v>
      </c>
      <c r="BQ23" s="6">
        <v>785.33333333333326</v>
      </c>
      <c r="BR23" s="6">
        <v>498.66666666666669</v>
      </c>
      <c r="BS23" s="6">
        <v>299.33333333333331</v>
      </c>
      <c r="BT23" s="6">
        <v>538.66666666666663</v>
      </c>
      <c r="BU23" s="6">
        <v>559.33333333333337</v>
      </c>
      <c r="BV23" s="6">
        <v>66.666666666666671</v>
      </c>
      <c r="BW23" s="6">
        <v>188</v>
      </c>
      <c r="BX23" s="6">
        <v>757.33333333333326</v>
      </c>
      <c r="BY23" s="6">
        <v>370.66666666666669</v>
      </c>
      <c r="BZ23" s="6">
        <v>364</v>
      </c>
      <c r="CA23" s="6">
        <v>878</v>
      </c>
      <c r="CB23" s="6">
        <v>710.66666666666674</v>
      </c>
      <c r="CC23" s="6">
        <v>248.00000000000003</v>
      </c>
      <c r="CD23" s="6">
        <v>288.66666666666663</v>
      </c>
      <c r="CE23" s="6">
        <v>764</v>
      </c>
    </row>
    <row r="24" spans="1:83" x14ac:dyDescent="0.25">
      <c r="A24" s="4" t="s">
        <v>21</v>
      </c>
      <c r="B24" s="3">
        <v>22</v>
      </c>
      <c r="C24" s="6">
        <v>779.33333333333337</v>
      </c>
      <c r="D24" s="6">
        <v>958.66666666666663</v>
      </c>
      <c r="E24" s="6">
        <v>454.66666666666663</v>
      </c>
      <c r="F24" s="6">
        <v>1090.6666666666665</v>
      </c>
      <c r="G24" s="6">
        <v>600.66666666666663</v>
      </c>
      <c r="H24" s="6">
        <v>455.33333333333331</v>
      </c>
      <c r="I24" s="6">
        <v>612.66666666666663</v>
      </c>
      <c r="J24" s="6">
        <v>1020</v>
      </c>
      <c r="K24" s="6">
        <v>438.66666666666663</v>
      </c>
      <c r="L24" s="6">
        <v>272.66666666666663</v>
      </c>
      <c r="M24" s="6">
        <v>318</v>
      </c>
      <c r="N24" s="6">
        <v>1024.6666666666667</v>
      </c>
      <c r="O24" s="6">
        <v>1153.3333333333333</v>
      </c>
      <c r="P24" s="6">
        <v>328</v>
      </c>
      <c r="Q24" s="6">
        <v>537.33333333333337</v>
      </c>
      <c r="R24" s="6">
        <v>280</v>
      </c>
      <c r="S24" s="6">
        <v>144.66666666666666</v>
      </c>
      <c r="T24" s="6">
        <v>484.66666666666663</v>
      </c>
      <c r="U24" s="6">
        <v>562.66666666666674</v>
      </c>
      <c r="V24" s="6">
        <v>464.66666666666669</v>
      </c>
      <c r="W24" s="6">
        <v>1062</v>
      </c>
      <c r="X24" s="6">
        <v>0</v>
      </c>
      <c r="Y24" s="6">
        <v>960</v>
      </c>
      <c r="Z24" s="6">
        <v>844</v>
      </c>
      <c r="AA24" s="6">
        <v>970.00000000000011</v>
      </c>
      <c r="AB24" s="6">
        <v>368</v>
      </c>
      <c r="AC24" s="6">
        <v>902.66666666666663</v>
      </c>
      <c r="AD24" s="6">
        <v>773.33333333333337</v>
      </c>
      <c r="AE24" s="6">
        <v>881.33333333333326</v>
      </c>
      <c r="AF24" s="6">
        <v>1361.3333333333335</v>
      </c>
      <c r="AG24" s="6">
        <v>906.66666666666663</v>
      </c>
      <c r="AH24" s="6">
        <v>536.66666666666663</v>
      </c>
      <c r="AI24" s="6">
        <v>774.66666666666674</v>
      </c>
      <c r="AJ24" s="6">
        <v>153.33333333333331</v>
      </c>
      <c r="AK24" s="6">
        <v>356</v>
      </c>
      <c r="AL24" s="6">
        <v>1103.3333333333333</v>
      </c>
      <c r="AM24" s="6">
        <v>491.99999999999994</v>
      </c>
      <c r="AN24" s="6">
        <v>667.33333333333326</v>
      </c>
      <c r="AO24" s="6">
        <v>41.333333333333336</v>
      </c>
      <c r="AP24" s="6">
        <v>578</v>
      </c>
      <c r="AQ24" s="6">
        <v>227.33333333333331</v>
      </c>
      <c r="AR24" s="6">
        <v>593.33333333333337</v>
      </c>
      <c r="AS24" s="6">
        <v>388</v>
      </c>
      <c r="AT24" s="6">
        <v>894.66666666666674</v>
      </c>
      <c r="AU24" s="6">
        <v>362.66666666666663</v>
      </c>
      <c r="AV24" s="6">
        <v>849.33333333333326</v>
      </c>
      <c r="AW24" s="6">
        <v>1119.3333333333333</v>
      </c>
      <c r="AX24" s="6">
        <v>504.66666666666669</v>
      </c>
      <c r="AY24" s="6">
        <v>1098</v>
      </c>
      <c r="AZ24" s="6">
        <v>638.66666666666663</v>
      </c>
      <c r="BA24" s="6">
        <v>685.33333333333337</v>
      </c>
      <c r="BB24" s="6">
        <v>744</v>
      </c>
      <c r="BC24" s="6">
        <v>914</v>
      </c>
      <c r="BD24" s="6">
        <v>252</v>
      </c>
      <c r="BE24" s="6">
        <v>642.66666666666663</v>
      </c>
      <c r="BF24" s="6">
        <v>1186.6666666666667</v>
      </c>
      <c r="BG24" s="6">
        <v>614</v>
      </c>
      <c r="BH24" s="6">
        <v>748.66666666666663</v>
      </c>
      <c r="BI24" s="6">
        <v>93.333333333333329</v>
      </c>
      <c r="BJ24" s="6">
        <v>676.66666666666674</v>
      </c>
      <c r="BK24" s="6">
        <v>864.66666666666674</v>
      </c>
      <c r="BL24" s="6">
        <v>930.66666666666663</v>
      </c>
      <c r="BM24" s="6">
        <v>994</v>
      </c>
      <c r="BN24" s="6">
        <v>422.66666666666663</v>
      </c>
      <c r="BO24" s="6">
        <v>1245.3333333333335</v>
      </c>
      <c r="BP24" s="6">
        <v>599.33333333333337</v>
      </c>
      <c r="BQ24" s="6">
        <v>374</v>
      </c>
      <c r="BR24" s="6">
        <v>602.66666666666663</v>
      </c>
      <c r="BS24" s="6">
        <v>906</v>
      </c>
      <c r="BT24" s="6">
        <v>668.66666666666663</v>
      </c>
      <c r="BU24" s="6">
        <v>505.33333333333337</v>
      </c>
      <c r="BV24" s="6">
        <v>1128.6666666666665</v>
      </c>
      <c r="BW24" s="6">
        <v>1240</v>
      </c>
      <c r="BX24" s="6">
        <v>433.33333333333331</v>
      </c>
      <c r="BY24" s="6">
        <v>1092.6666666666667</v>
      </c>
      <c r="BZ24" s="6">
        <v>1164</v>
      </c>
      <c r="CA24" s="6">
        <v>270.66666666666669</v>
      </c>
      <c r="CB24" s="6">
        <v>417.33333333333337</v>
      </c>
      <c r="CC24" s="6">
        <v>940.66666666666663</v>
      </c>
      <c r="CD24" s="6">
        <v>836</v>
      </c>
      <c r="CE24" s="6">
        <v>298</v>
      </c>
    </row>
    <row r="25" spans="1:83" x14ac:dyDescent="0.25">
      <c r="A25" s="4" t="s">
        <v>22</v>
      </c>
      <c r="B25" s="3">
        <v>23</v>
      </c>
      <c r="C25" s="6">
        <v>324</v>
      </c>
      <c r="D25" s="6">
        <v>188.66666666666666</v>
      </c>
      <c r="E25" s="6">
        <v>640</v>
      </c>
      <c r="F25" s="6">
        <v>331.33333333333331</v>
      </c>
      <c r="G25" s="6">
        <v>366</v>
      </c>
      <c r="H25" s="6">
        <v>504.66666666666669</v>
      </c>
      <c r="I25" s="6">
        <v>696</v>
      </c>
      <c r="J25" s="6">
        <v>362.66666666666663</v>
      </c>
      <c r="K25" s="6">
        <v>854</v>
      </c>
      <c r="L25" s="6">
        <v>850.66666666666663</v>
      </c>
      <c r="M25" s="6">
        <v>706</v>
      </c>
      <c r="N25" s="6">
        <v>94.666666666666657</v>
      </c>
      <c r="O25" s="6">
        <v>223.33333333333334</v>
      </c>
      <c r="P25" s="6">
        <v>632</v>
      </c>
      <c r="Q25" s="6">
        <v>705.33333333333337</v>
      </c>
      <c r="R25" s="6">
        <v>752</v>
      </c>
      <c r="S25" s="6">
        <v>932.66666666666663</v>
      </c>
      <c r="T25" s="6">
        <v>512.66666666666663</v>
      </c>
      <c r="U25" s="6">
        <v>408.66666666666663</v>
      </c>
      <c r="V25" s="6">
        <v>770</v>
      </c>
      <c r="W25" s="6">
        <v>102</v>
      </c>
      <c r="X25" s="6">
        <v>960</v>
      </c>
      <c r="Y25" s="6">
        <v>0</v>
      </c>
      <c r="Z25" s="6">
        <v>176.66666666666669</v>
      </c>
      <c r="AA25" s="6">
        <v>212</v>
      </c>
      <c r="AB25" s="6">
        <v>652.66666666666674</v>
      </c>
      <c r="AC25" s="6">
        <v>230</v>
      </c>
      <c r="AD25" s="6">
        <v>372</v>
      </c>
      <c r="AE25" s="6">
        <v>264</v>
      </c>
      <c r="AF25" s="6">
        <v>416</v>
      </c>
      <c r="AG25" s="6">
        <v>318</v>
      </c>
      <c r="AH25" s="6">
        <v>671.33333333333326</v>
      </c>
      <c r="AI25" s="6">
        <v>370</v>
      </c>
      <c r="AJ25" s="6">
        <v>806.66666666666663</v>
      </c>
      <c r="AK25" s="6">
        <v>858</v>
      </c>
      <c r="AL25" s="6">
        <v>347.33333333333331</v>
      </c>
      <c r="AM25" s="6">
        <v>534</v>
      </c>
      <c r="AN25" s="6">
        <v>292.66666666666669</v>
      </c>
      <c r="AO25" s="6">
        <v>947.33333333333337</v>
      </c>
      <c r="AP25" s="6">
        <v>382</v>
      </c>
      <c r="AQ25" s="6">
        <v>732.66666666666663</v>
      </c>
      <c r="AR25" s="6">
        <v>495.33333333333337</v>
      </c>
      <c r="AS25" s="6">
        <v>704.66666666666663</v>
      </c>
      <c r="AT25" s="6">
        <v>65.333333333333329</v>
      </c>
      <c r="AU25" s="6">
        <v>846</v>
      </c>
      <c r="AV25" s="6">
        <v>214</v>
      </c>
      <c r="AW25" s="6">
        <v>165.33333333333334</v>
      </c>
      <c r="AX25" s="6">
        <v>866</v>
      </c>
      <c r="AY25" s="6">
        <v>168</v>
      </c>
      <c r="AZ25" s="6">
        <v>346.66666666666669</v>
      </c>
      <c r="BA25" s="6">
        <v>378</v>
      </c>
      <c r="BB25" s="6">
        <v>392</v>
      </c>
      <c r="BC25" s="6">
        <v>380</v>
      </c>
      <c r="BD25" s="6">
        <v>708</v>
      </c>
      <c r="BE25" s="6">
        <v>443.33333333333337</v>
      </c>
      <c r="BF25" s="6">
        <v>226.66666666666666</v>
      </c>
      <c r="BG25" s="6">
        <v>538</v>
      </c>
      <c r="BH25" s="6">
        <v>218</v>
      </c>
      <c r="BI25" s="6">
        <v>894.66666666666674</v>
      </c>
      <c r="BJ25" s="6">
        <v>290</v>
      </c>
      <c r="BK25" s="6">
        <v>330.66666666666669</v>
      </c>
      <c r="BL25" s="6">
        <v>90</v>
      </c>
      <c r="BM25" s="6">
        <v>219.33333333333331</v>
      </c>
      <c r="BN25" s="6">
        <v>717.33333333333337</v>
      </c>
      <c r="BO25" s="6">
        <v>316.66666666666669</v>
      </c>
      <c r="BP25" s="6">
        <v>367.33333333333331</v>
      </c>
      <c r="BQ25" s="6">
        <v>683.33333333333337</v>
      </c>
      <c r="BR25" s="6">
        <v>396.66666666666663</v>
      </c>
      <c r="BS25" s="6">
        <v>263.33333333333337</v>
      </c>
      <c r="BT25" s="6">
        <v>494.66666666666663</v>
      </c>
      <c r="BU25" s="6">
        <v>457.33333333333331</v>
      </c>
      <c r="BV25" s="6">
        <v>168.66666666666666</v>
      </c>
      <c r="BW25" s="6">
        <v>290</v>
      </c>
      <c r="BX25" s="6">
        <v>655.33333333333337</v>
      </c>
      <c r="BY25" s="6">
        <v>366.66666666666663</v>
      </c>
      <c r="BZ25" s="6">
        <v>408</v>
      </c>
      <c r="CA25" s="6">
        <v>776</v>
      </c>
      <c r="CB25" s="6">
        <v>608.66666666666663</v>
      </c>
      <c r="CC25" s="6">
        <v>269.33333333333331</v>
      </c>
      <c r="CD25" s="6">
        <v>267.33333333333337</v>
      </c>
      <c r="CE25" s="6">
        <v>662</v>
      </c>
    </row>
    <row r="26" spans="1:83" x14ac:dyDescent="0.25">
      <c r="A26" s="4" t="s">
        <v>23</v>
      </c>
      <c r="B26" s="3">
        <v>24</v>
      </c>
      <c r="C26" s="6">
        <v>450</v>
      </c>
      <c r="D26" s="6">
        <v>365.33333333333331</v>
      </c>
      <c r="E26" s="6">
        <v>625.33333333333337</v>
      </c>
      <c r="F26" s="6">
        <v>246.66666666666663</v>
      </c>
      <c r="G26" s="6">
        <v>243.33333333333331</v>
      </c>
      <c r="H26" s="6">
        <v>454.66666666666663</v>
      </c>
      <c r="I26" s="6">
        <v>706</v>
      </c>
      <c r="J26" s="6">
        <v>271.33333333333331</v>
      </c>
      <c r="K26" s="6">
        <v>855.33333333333337</v>
      </c>
      <c r="L26" s="6">
        <v>798.66666666666674</v>
      </c>
      <c r="M26" s="6">
        <v>658</v>
      </c>
      <c r="N26" s="6">
        <v>180.66666666666666</v>
      </c>
      <c r="O26" s="6">
        <v>309.33333333333337</v>
      </c>
      <c r="P26" s="6">
        <v>516</v>
      </c>
      <c r="Q26" s="6">
        <v>706.66666666666674</v>
      </c>
      <c r="R26" s="6">
        <v>698</v>
      </c>
      <c r="S26" s="6">
        <v>878.66666666666663</v>
      </c>
      <c r="T26" s="6">
        <v>408.66666666666663</v>
      </c>
      <c r="U26" s="6">
        <v>304.66666666666663</v>
      </c>
      <c r="V26" s="6">
        <v>771.33333333333337</v>
      </c>
      <c r="W26" s="6">
        <v>270.66666666666669</v>
      </c>
      <c r="X26" s="6">
        <v>844</v>
      </c>
      <c r="Y26" s="6">
        <v>176.66666666666669</v>
      </c>
      <c r="Z26" s="6">
        <v>0</v>
      </c>
      <c r="AA26" s="6">
        <v>126</v>
      </c>
      <c r="AB26" s="6">
        <v>610</v>
      </c>
      <c r="AC26" s="6">
        <v>406.66666666666669</v>
      </c>
      <c r="AD26" s="6">
        <v>195.33333333333334</v>
      </c>
      <c r="AE26" s="6">
        <v>87.333333333333329</v>
      </c>
      <c r="AF26" s="6">
        <v>517.33333333333326</v>
      </c>
      <c r="AG26" s="6">
        <v>494.66666666666663</v>
      </c>
      <c r="AH26" s="6">
        <v>672.66666666666663</v>
      </c>
      <c r="AI26" s="6">
        <v>496.00000000000006</v>
      </c>
      <c r="AJ26" s="6">
        <v>690.66666666666663</v>
      </c>
      <c r="AK26" s="6">
        <v>840.66666666666663</v>
      </c>
      <c r="AL26" s="6">
        <v>259.33333333333331</v>
      </c>
      <c r="AM26" s="6">
        <v>411.33333333333331</v>
      </c>
      <c r="AN26" s="6">
        <v>294</v>
      </c>
      <c r="AO26" s="6">
        <v>831.33333333333337</v>
      </c>
      <c r="AP26" s="6">
        <v>380.66666666666663</v>
      </c>
      <c r="AQ26" s="6">
        <v>616.66666666666674</v>
      </c>
      <c r="AR26" s="6">
        <v>496.66666666666674</v>
      </c>
      <c r="AS26" s="6">
        <v>662</v>
      </c>
      <c r="AT26" s="6">
        <v>242</v>
      </c>
      <c r="AU26" s="6">
        <v>828.66666666666674</v>
      </c>
      <c r="AV26" s="6">
        <v>390.66666666666669</v>
      </c>
      <c r="AW26" s="6">
        <v>334</v>
      </c>
      <c r="AX26" s="6">
        <v>867.33333333333337</v>
      </c>
      <c r="AY26" s="6">
        <v>254</v>
      </c>
      <c r="AZ26" s="6">
        <v>348</v>
      </c>
      <c r="BA26" s="6">
        <v>379.33333333333331</v>
      </c>
      <c r="BB26" s="6">
        <v>215.33333333333334</v>
      </c>
      <c r="BC26" s="6">
        <v>203.33333333333334</v>
      </c>
      <c r="BD26" s="6">
        <v>592</v>
      </c>
      <c r="BE26" s="6">
        <v>296</v>
      </c>
      <c r="BF26" s="6">
        <v>370</v>
      </c>
      <c r="BG26" s="6">
        <v>398</v>
      </c>
      <c r="BH26" s="6">
        <v>164</v>
      </c>
      <c r="BI26" s="6">
        <v>778.66666666666663</v>
      </c>
      <c r="BJ26" s="6">
        <v>202.66666666666666</v>
      </c>
      <c r="BK26" s="6">
        <v>154</v>
      </c>
      <c r="BL26" s="6">
        <v>86.666666666666671</v>
      </c>
      <c r="BM26" s="6">
        <v>388</v>
      </c>
      <c r="BN26" s="6">
        <v>700</v>
      </c>
      <c r="BO26" s="6">
        <v>401.33333333333337</v>
      </c>
      <c r="BP26" s="6">
        <v>313.33333333333331</v>
      </c>
      <c r="BQ26" s="6">
        <v>567.33333333333337</v>
      </c>
      <c r="BR26" s="6">
        <v>398</v>
      </c>
      <c r="BS26" s="6">
        <v>102.66666666666666</v>
      </c>
      <c r="BT26" s="6">
        <v>496.00000000000006</v>
      </c>
      <c r="BU26" s="6">
        <v>404.66666666666669</v>
      </c>
      <c r="BV26" s="6">
        <v>312</v>
      </c>
      <c r="BW26" s="6">
        <v>433.33333333333331</v>
      </c>
      <c r="BX26" s="6">
        <v>532.66666666666674</v>
      </c>
      <c r="BY26" s="6">
        <v>275.33333333333331</v>
      </c>
      <c r="BZ26" s="6">
        <v>320</v>
      </c>
      <c r="CA26" s="6">
        <v>660</v>
      </c>
      <c r="CB26" s="6">
        <v>486</v>
      </c>
      <c r="CC26" s="6">
        <v>446</v>
      </c>
      <c r="CD26" s="6">
        <v>444</v>
      </c>
      <c r="CE26" s="6">
        <v>546</v>
      </c>
    </row>
    <row r="27" spans="1:83" x14ac:dyDescent="0.25">
      <c r="A27" s="4" t="s">
        <v>24</v>
      </c>
      <c r="B27" s="3">
        <v>25</v>
      </c>
      <c r="C27" s="6">
        <v>536</v>
      </c>
      <c r="D27" s="6">
        <v>352.66666666666669</v>
      </c>
      <c r="E27" s="6">
        <v>751.33333333333337</v>
      </c>
      <c r="F27" s="6">
        <v>122.66666666666666</v>
      </c>
      <c r="G27" s="6">
        <v>369.33333333333337</v>
      </c>
      <c r="H27" s="6">
        <v>580.66666666666663</v>
      </c>
      <c r="I27" s="6">
        <v>832</v>
      </c>
      <c r="J27" s="6">
        <v>150.66666666666666</v>
      </c>
      <c r="K27" s="6">
        <v>981.33333333333326</v>
      </c>
      <c r="L27" s="6">
        <v>924.66666666666674</v>
      </c>
      <c r="M27" s="6">
        <v>784</v>
      </c>
      <c r="N27" s="6">
        <v>120</v>
      </c>
      <c r="O27" s="6">
        <v>232.66666666666666</v>
      </c>
      <c r="P27" s="6">
        <v>642</v>
      </c>
      <c r="Q27" s="6">
        <v>832.66666666666674</v>
      </c>
      <c r="R27" s="6">
        <v>824</v>
      </c>
      <c r="S27" s="6">
        <v>1004.6666666666666</v>
      </c>
      <c r="T27" s="6">
        <v>534.66666666666674</v>
      </c>
      <c r="U27" s="6">
        <v>430.66666666666669</v>
      </c>
      <c r="V27" s="6">
        <v>897.33333333333337</v>
      </c>
      <c r="W27" s="6">
        <v>216</v>
      </c>
      <c r="X27" s="6">
        <v>970.00000000000011</v>
      </c>
      <c r="Y27" s="6">
        <v>212</v>
      </c>
      <c r="Z27" s="6">
        <v>126</v>
      </c>
      <c r="AA27" s="6">
        <v>0</v>
      </c>
      <c r="AB27" s="6">
        <v>736</v>
      </c>
      <c r="AC27" s="6">
        <v>424.66666666666663</v>
      </c>
      <c r="AD27" s="6">
        <v>243.33333333333331</v>
      </c>
      <c r="AE27" s="6">
        <v>135.33333333333334</v>
      </c>
      <c r="AF27" s="6">
        <v>412</v>
      </c>
      <c r="AG27" s="6">
        <v>530</v>
      </c>
      <c r="AH27" s="6">
        <v>798.66666666666674</v>
      </c>
      <c r="AI27" s="6">
        <v>582</v>
      </c>
      <c r="AJ27" s="6">
        <v>816.66666666666663</v>
      </c>
      <c r="AK27" s="6">
        <v>966.66666666666663</v>
      </c>
      <c r="AL27" s="6">
        <v>135.33333333333334</v>
      </c>
      <c r="AM27" s="6">
        <v>537.33333333333337</v>
      </c>
      <c r="AN27" s="6">
        <v>420</v>
      </c>
      <c r="AO27" s="6">
        <v>957.33333333333337</v>
      </c>
      <c r="AP27" s="6">
        <v>506.66666666666669</v>
      </c>
      <c r="AQ27" s="6">
        <v>742.66666666666674</v>
      </c>
      <c r="AR27" s="6">
        <v>622.66666666666674</v>
      </c>
      <c r="AS27" s="6">
        <v>788</v>
      </c>
      <c r="AT27" s="6">
        <v>277.33333333333331</v>
      </c>
      <c r="AU27" s="6">
        <v>954.66666666666674</v>
      </c>
      <c r="AV27" s="6">
        <v>426</v>
      </c>
      <c r="AW27" s="6">
        <v>279.33333333333337</v>
      </c>
      <c r="AX27" s="6">
        <v>993.33333333333348</v>
      </c>
      <c r="AY27" s="6">
        <v>177.33333333333334</v>
      </c>
      <c r="AZ27" s="6">
        <v>474</v>
      </c>
      <c r="BA27" s="6">
        <v>505.33333333333337</v>
      </c>
      <c r="BB27" s="6">
        <v>272.66666666666663</v>
      </c>
      <c r="BC27" s="6">
        <v>251.33333333333334</v>
      </c>
      <c r="BD27" s="6">
        <v>718</v>
      </c>
      <c r="BE27" s="6">
        <v>374</v>
      </c>
      <c r="BF27" s="6">
        <v>297.33333333333337</v>
      </c>
      <c r="BG27" s="6">
        <v>482.66666666666663</v>
      </c>
      <c r="BH27" s="6">
        <v>290</v>
      </c>
      <c r="BI27" s="6">
        <v>904.66666666666663</v>
      </c>
      <c r="BJ27" s="6">
        <v>328.66666666666669</v>
      </c>
      <c r="BK27" s="6">
        <v>202</v>
      </c>
      <c r="BL27" s="6">
        <v>162</v>
      </c>
      <c r="BM27" s="6">
        <v>333.33333333333331</v>
      </c>
      <c r="BN27" s="6">
        <v>826</v>
      </c>
      <c r="BO27" s="6">
        <v>277.33333333333331</v>
      </c>
      <c r="BP27" s="6">
        <v>439.33333333333331</v>
      </c>
      <c r="BQ27" s="6">
        <v>693.33333333333337</v>
      </c>
      <c r="BR27" s="6">
        <v>524</v>
      </c>
      <c r="BS27" s="6">
        <v>83.333333333333329</v>
      </c>
      <c r="BT27" s="6">
        <v>622</v>
      </c>
      <c r="BU27" s="6">
        <v>530.66666666666674</v>
      </c>
      <c r="BV27" s="6">
        <v>251.33333333333334</v>
      </c>
      <c r="BW27" s="6">
        <v>360.66666666666669</v>
      </c>
      <c r="BX27" s="6">
        <v>658.66666666666663</v>
      </c>
      <c r="BY27" s="6">
        <v>154.66666666666669</v>
      </c>
      <c r="BZ27" s="6">
        <v>196</v>
      </c>
      <c r="CA27" s="6">
        <v>786</v>
      </c>
      <c r="CB27" s="6">
        <v>612</v>
      </c>
      <c r="CC27" s="6">
        <v>464</v>
      </c>
      <c r="CD27" s="6">
        <v>479.33333333333331</v>
      </c>
      <c r="CE27" s="6">
        <v>672</v>
      </c>
    </row>
    <row r="28" spans="1:83" x14ac:dyDescent="0.25">
      <c r="A28" s="4" t="s">
        <v>25</v>
      </c>
      <c r="B28" s="3">
        <v>26</v>
      </c>
      <c r="C28" s="6">
        <v>458.66666666666669</v>
      </c>
      <c r="D28" s="6">
        <v>651.33333333333337</v>
      </c>
      <c r="E28" s="6">
        <v>96</v>
      </c>
      <c r="F28" s="6">
        <v>856.66666666666674</v>
      </c>
      <c r="G28" s="6">
        <v>378</v>
      </c>
      <c r="H28" s="6">
        <v>155.33333333333334</v>
      </c>
      <c r="I28" s="6">
        <v>282.66666666666669</v>
      </c>
      <c r="J28" s="6">
        <v>808.66666666666663</v>
      </c>
      <c r="K28" s="6">
        <v>322</v>
      </c>
      <c r="L28" s="6">
        <v>198</v>
      </c>
      <c r="M28" s="6">
        <v>53.333333333333329</v>
      </c>
      <c r="N28" s="6">
        <v>747.33333333333337</v>
      </c>
      <c r="O28" s="6">
        <v>876</v>
      </c>
      <c r="P28" s="6">
        <v>192</v>
      </c>
      <c r="Q28" s="6">
        <v>201.33333333333334</v>
      </c>
      <c r="R28" s="6">
        <v>99.333333333333329</v>
      </c>
      <c r="S28" s="6">
        <v>280</v>
      </c>
      <c r="T28" s="6">
        <v>242.66666666666666</v>
      </c>
      <c r="U28" s="6">
        <v>316.66666666666669</v>
      </c>
      <c r="V28" s="6">
        <v>238</v>
      </c>
      <c r="W28" s="6">
        <v>754.66666666666663</v>
      </c>
      <c r="X28" s="6">
        <v>368</v>
      </c>
      <c r="Y28" s="6">
        <v>652.66666666666674</v>
      </c>
      <c r="Z28" s="6">
        <v>610</v>
      </c>
      <c r="AA28" s="6">
        <v>736</v>
      </c>
      <c r="AB28" s="6">
        <v>0</v>
      </c>
      <c r="AC28" s="6">
        <v>595.33333333333337</v>
      </c>
      <c r="AD28" s="6">
        <v>562</v>
      </c>
      <c r="AE28" s="6">
        <v>656.66666666666663</v>
      </c>
      <c r="AF28" s="6">
        <v>1058.6666666666667</v>
      </c>
      <c r="AG28" s="6">
        <v>586</v>
      </c>
      <c r="AH28" s="6">
        <v>200.66666666666669</v>
      </c>
      <c r="AI28" s="6">
        <v>453.33333333333331</v>
      </c>
      <c r="AJ28" s="6">
        <v>214.66666666666669</v>
      </c>
      <c r="AK28" s="6">
        <v>274.66666666666663</v>
      </c>
      <c r="AL28" s="6">
        <v>869.33333333333337</v>
      </c>
      <c r="AM28" s="6">
        <v>318.66666666666663</v>
      </c>
      <c r="AN28" s="6">
        <v>360</v>
      </c>
      <c r="AO28" s="6">
        <v>355.33333333333337</v>
      </c>
      <c r="AP28" s="6">
        <v>270.66666666666669</v>
      </c>
      <c r="AQ28" s="6">
        <v>140.66666666666669</v>
      </c>
      <c r="AR28" s="6">
        <v>225.33333333333334</v>
      </c>
      <c r="AS28" s="6">
        <v>52</v>
      </c>
      <c r="AT28" s="6">
        <v>587.33333333333337</v>
      </c>
      <c r="AU28" s="6">
        <v>262.66666666666669</v>
      </c>
      <c r="AV28" s="6">
        <v>542</v>
      </c>
      <c r="AW28" s="6">
        <v>812</v>
      </c>
      <c r="AX28" s="6">
        <v>334.66666666666663</v>
      </c>
      <c r="AY28" s="6">
        <v>820.66666666666663</v>
      </c>
      <c r="AZ28" s="6">
        <v>331.33333333333331</v>
      </c>
      <c r="BA28" s="6">
        <v>378</v>
      </c>
      <c r="BB28" s="6">
        <v>532.66666666666674</v>
      </c>
      <c r="BC28" s="6">
        <v>702.66666666666663</v>
      </c>
      <c r="BD28" s="6">
        <v>116</v>
      </c>
      <c r="BE28" s="6">
        <v>431.33333333333337</v>
      </c>
      <c r="BF28" s="6">
        <v>879.33333333333326</v>
      </c>
      <c r="BG28" s="6">
        <v>440.66666666666663</v>
      </c>
      <c r="BH28" s="6">
        <v>448.66666666666669</v>
      </c>
      <c r="BI28" s="6">
        <v>302.66666666666663</v>
      </c>
      <c r="BJ28" s="6">
        <v>407.33333333333331</v>
      </c>
      <c r="BK28" s="6">
        <v>653.33333333333337</v>
      </c>
      <c r="BL28" s="6">
        <v>696.66666666666663</v>
      </c>
      <c r="BM28" s="6">
        <v>686.66666666666663</v>
      </c>
      <c r="BN28" s="6">
        <v>144.66666666666666</v>
      </c>
      <c r="BO28" s="6">
        <v>969.33333333333326</v>
      </c>
      <c r="BP28" s="6">
        <v>299.33333333333331</v>
      </c>
      <c r="BQ28" s="6">
        <v>238</v>
      </c>
      <c r="BR28" s="6">
        <v>295.33333333333337</v>
      </c>
      <c r="BS28" s="6">
        <v>672</v>
      </c>
      <c r="BT28" s="6">
        <v>300.66666666666669</v>
      </c>
      <c r="BU28" s="6">
        <v>205.33333333333331</v>
      </c>
      <c r="BV28" s="6">
        <v>821.33333333333326</v>
      </c>
      <c r="BW28" s="6">
        <v>932.66666666666663</v>
      </c>
      <c r="BX28" s="6">
        <v>297.33333333333337</v>
      </c>
      <c r="BY28" s="6">
        <v>881.33333333333326</v>
      </c>
      <c r="BZ28" s="6">
        <v>930</v>
      </c>
      <c r="CA28" s="6">
        <v>137.33333333333331</v>
      </c>
      <c r="CB28" s="6">
        <v>281.33333333333337</v>
      </c>
      <c r="CC28" s="6">
        <v>620</v>
      </c>
      <c r="CD28" s="6">
        <v>515.33333333333326</v>
      </c>
      <c r="CE28" s="6">
        <v>162</v>
      </c>
    </row>
    <row r="29" spans="1:83" x14ac:dyDescent="0.25">
      <c r="A29" s="4" t="s">
        <v>26</v>
      </c>
      <c r="B29" s="3">
        <v>27</v>
      </c>
      <c r="C29" s="6">
        <v>136.66666666666666</v>
      </c>
      <c r="D29" s="6">
        <v>100</v>
      </c>
      <c r="E29" s="6">
        <v>518.66666666666663</v>
      </c>
      <c r="F29" s="6">
        <v>504</v>
      </c>
      <c r="G29" s="6">
        <v>406</v>
      </c>
      <c r="H29" s="6">
        <v>447.33333333333337</v>
      </c>
      <c r="I29" s="6">
        <v>508.66666666666669</v>
      </c>
      <c r="J29" s="6">
        <v>575.33333333333326</v>
      </c>
      <c r="K29" s="6">
        <v>732.66666666666663</v>
      </c>
      <c r="L29" s="6">
        <v>732.66666666666663</v>
      </c>
      <c r="M29" s="6">
        <v>648.66666666666674</v>
      </c>
      <c r="N29" s="6">
        <v>304.66666666666663</v>
      </c>
      <c r="O29" s="6">
        <v>348</v>
      </c>
      <c r="P29" s="6">
        <v>574.66666666666663</v>
      </c>
      <c r="Q29" s="6">
        <v>584</v>
      </c>
      <c r="R29" s="6">
        <v>694.66666666666663</v>
      </c>
      <c r="S29" s="6">
        <v>866</v>
      </c>
      <c r="T29" s="6">
        <v>467.33333333333331</v>
      </c>
      <c r="U29" s="6">
        <v>420</v>
      </c>
      <c r="V29" s="6">
        <v>648.66666666666674</v>
      </c>
      <c r="W29" s="6">
        <v>208.66666666666669</v>
      </c>
      <c r="X29" s="6">
        <v>902.66666666666663</v>
      </c>
      <c r="Y29" s="6">
        <v>230</v>
      </c>
      <c r="Z29" s="6">
        <v>406.66666666666669</v>
      </c>
      <c r="AA29" s="6">
        <v>424.66666666666663</v>
      </c>
      <c r="AB29" s="6">
        <v>595.33333333333337</v>
      </c>
      <c r="AC29" s="6">
        <v>0</v>
      </c>
      <c r="AD29" s="6">
        <v>482</v>
      </c>
      <c r="AE29" s="6">
        <v>493.99999999999994</v>
      </c>
      <c r="AF29" s="6">
        <v>463.33333333333331</v>
      </c>
      <c r="AG29" s="6">
        <v>130.66666666666666</v>
      </c>
      <c r="AH29" s="6">
        <v>550</v>
      </c>
      <c r="AI29" s="6">
        <v>182.66666666666666</v>
      </c>
      <c r="AJ29" s="6">
        <v>749.33333333333337</v>
      </c>
      <c r="AK29" s="6">
        <v>736.66666666666674</v>
      </c>
      <c r="AL29" s="6">
        <v>560</v>
      </c>
      <c r="AM29" s="6">
        <v>543.33333333333337</v>
      </c>
      <c r="AN29" s="6">
        <v>235.33333333333331</v>
      </c>
      <c r="AO29" s="6">
        <v>890</v>
      </c>
      <c r="AP29" s="6">
        <v>324.66666666666669</v>
      </c>
      <c r="AQ29" s="6">
        <v>675.33333333333337</v>
      </c>
      <c r="AR29" s="6">
        <v>374</v>
      </c>
      <c r="AS29" s="6">
        <v>585.33333333333337</v>
      </c>
      <c r="AT29" s="6">
        <v>164.66666666666666</v>
      </c>
      <c r="AU29" s="6">
        <v>724.66666666666663</v>
      </c>
      <c r="AV29" s="6">
        <v>53.333333333333329</v>
      </c>
      <c r="AW29" s="6">
        <v>216.66666666666666</v>
      </c>
      <c r="AX29" s="6">
        <v>717.33333333333337</v>
      </c>
      <c r="AY29" s="6">
        <v>380.66666666666663</v>
      </c>
      <c r="AZ29" s="6">
        <v>289.33333333333331</v>
      </c>
      <c r="BA29" s="6">
        <v>273.33333333333331</v>
      </c>
      <c r="BB29" s="6">
        <v>476</v>
      </c>
      <c r="BC29" s="6">
        <v>610</v>
      </c>
      <c r="BD29" s="6">
        <v>650.66666666666674</v>
      </c>
      <c r="BE29" s="6">
        <v>483.33333333333331</v>
      </c>
      <c r="BF29" s="6">
        <v>330.66666666666669</v>
      </c>
      <c r="BG29" s="6">
        <v>578</v>
      </c>
      <c r="BH29" s="6">
        <v>283.33333333333331</v>
      </c>
      <c r="BI29" s="6">
        <v>837.33333333333337</v>
      </c>
      <c r="BJ29" s="6">
        <v>330</v>
      </c>
      <c r="BK29" s="6">
        <v>560.66666666666674</v>
      </c>
      <c r="BL29" s="6">
        <v>320</v>
      </c>
      <c r="BM29" s="6">
        <v>91.333333333333329</v>
      </c>
      <c r="BN29" s="6">
        <v>596</v>
      </c>
      <c r="BO29" s="6">
        <v>460</v>
      </c>
      <c r="BP29" s="6">
        <v>352</v>
      </c>
      <c r="BQ29" s="6">
        <v>626</v>
      </c>
      <c r="BR29" s="6">
        <v>313.33333333333331</v>
      </c>
      <c r="BS29" s="6">
        <v>493.33333333333326</v>
      </c>
      <c r="BT29" s="6">
        <v>330</v>
      </c>
      <c r="BU29" s="6">
        <v>400</v>
      </c>
      <c r="BV29" s="6">
        <v>272.66666666666663</v>
      </c>
      <c r="BW29" s="6">
        <v>337.33333333333331</v>
      </c>
      <c r="BX29" s="6">
        <v>636</v>
      </c>
      <c r="BY29" s="6">
        <v>579.33333333333326</v>
      </c>
      <c r="BZ29" s="6">
        <v>572.66666666666663</v>
      </c>
      <c r="CA29" s="6">
        <v>718.66666666666663</v>
      </c>
      <c r="CB29" s="6">
        <v>590.66666666666674</v>
      </c>
      <c r="CC29" s="6">
        <v>42</v>
      </c>
      <c r="CD29" s="6">
        <v>80</v>
      </c>
      <c r="CE29" s="6">
        <v>604.66666666666663</v>
      </c>
    </row>
    <row r="30" spans="1:83" x14ac:dyDescent="0.25">
      <c r="A30" s="4" t="s">
        <v>27</v>
      </c>
      <c r="B30" s="3">
        <v>28</v>
      </c>
      <c r="C30" s="6">
        <v>484.66666666666663</v>
      </c>
      <c r="D30" s="6">
        <v>474.66666666666669</v>
      </c>
      <c r="E30" s="6">
        <v>577.33333333333326</v>
      </c>
      <c r="F30" s="6">
        <v>364</v>
      </c>
      <c r="G30" s="6">
        <v>216</v>
      </c>
      <c r="H30" s="6">
        <v>406.66666666666669</v>
      </c>
      <c r="I30" s="6">
        <v>740.66666666666674</v>
      </c>
      <c r="J30" s="6">
        <v>246.66666666666663</v>
      </c>
      <c r="K30" s="6">
        <v>808.66666666666663</v>
      </c>
      <c r="L30" s="6">
        <v>728</v>
      </c>
      <c r="M30" s="6">
        <v>587.33333333333337</v>
      </c>
      <c r="N30" s="6">
        <v>363.33333333333331</v>
      </c>
      <c r="O30" s="6">
        <v>474</v>
      </c>
      <c r="P30" s="6">
        <v>445.33333333333337</v>
      </c>
      <c r="Q30" s="6">
        <v>688</v>
      </c>
      <c r="R30" s="6">
        <v>627.33333333333337</v>
      </c>
      <c r="S30" s="6">
        <v>808</v>
      </c>
      <c r="T30" s="6">
        <v>349.33333333333331</v>
      </c>
      <c r="U30" s="6">
        <v>245.33333333333331</v>
      </c>
      <c r="V30" s="6">
        <v>724.66666666666663</v>
      </c>
      <c r="W30" s="6">
        <v>459.33333333333337</v>
      </c>
      <c r="X30" s="6">
        <v>773.33333333333337</v>
      </c>
      <c r="Y30" s="6">
        <v>372</v>
      </c>
      <c r="Z30" s="6">
        <v>195.33333333333334</v>
      </c>
      <c r="AA30" s="6">
        <v>243.33333333333331</v>
      </c>
      <c r="AB30" s="6">
        <v>562</v>
      </c>
      <c r="AC30" s="6">
        <v>482</v>
      </c>
      <c r="AD30" s="6">
        <v>0</v>
      </c>
      <c r="AE30" s="6">
        <v>108</v>
      </c>
      <c r="AF30" s="6">
        <v>653.33333333333337</v>
      </c>
      <c r="AG30" s="6">
        <v>546</v>
      </c>
      <c r="AH30" s="6">
        <v>687.33333333333337</v>
      </c>
      <c r="AI30" s="6">
        <v>530.66666666666674</v>
      </c>
      <c r="AJ30" s="6">
        <v>620</v>
      </c>
      <c r="AK30" s="6">
        <v>792.66666666666663</v>
      </c>
      <c r="AL30" s="6">
        <v>376.66666666666669</v>
      </c>
      <c r="AM30" s="6">
        <v>329.33333333333331</v>
      </c>
      <c r="AN30" s="6">
        <v>328.66666666666669</v>
      </c>
      <c r="AO30" s="6">
        <v>760.66666666666663</v>
      </c>
      <c r="AP30" s="6">
        <v>388</v>
      </c>
      <c r="AQ30" s="6">
        <v>546</v>
      </c>
      <c r="AR30" s="6">
        <v>531.33333333333337</v>
      </c>
      <c r="AS30" s="6">
        <v>614</v>
      </c>
      <c r="AT30" s="6">
        <v>363.33333333333331</v>
      </c>
      <c r="AU30" s="6">
        <v>780.66666666666663</v>
      </c>
      <c r="AV30" s="6">
        <v>428.66666666666669</v>
      </c>
      <c r="AW30" s="6">
        <v>522.66666666666663</v>
      </c>
      <c r="AX30" s="6">
        <v>821.33333333333326</v>
      </c>
      <c r="AY30" s="6">
        <v>418.66666666666669</v>
      </c>
      <c r="AZ30" s="6">
        <v>382.66666666666669</v>
      </c>
      <c r="BA30" s="6">
        <v>414</v>
      </c>
      <c r="BB30" s="6">
        <v>29.333333333333332</v>
      </c>
      <c r="BC30" s="6">
        <v>140.66666666666669</v>
      </c>
      <c r="BD30" s="6">
        <v>521.33333333333326</v>
      </c>
      <c r="BE30" s="6">
        <v>130.66666666666666</v>
      </c>
      <c r="BF30" s="6">
        <v>538.66666666666663</v>
      </c>
      <c r="BG30" s="6">
        <v>239.33333333333334</v>
      </c>
      <c r="BH30" s="6">
        <v>198.66666666666666</v>
      </c>
      <c r="BI30" s="6">
        <v>708</v>
      </c>
      <c r="BJ30" s="6">
        <v>175.33333333333331</v>
      </c>
      <c r="BK30" s="6">
        <v>91.333333333333329</v>
      </c>
      <c r="BL30" s="6">
        <v>282</v>
      </c>
      <c r="BM30" s="6">
        <v>530.66666666666674</v>
      </c>
      <c r="BN30" s="6">
        <v>652</v>
      </c>
      <c r="BO30" s="6">
        <v>518.66666666666663</v>
      </c>
      <c r="BP30" s="6">
        <v>313.33333333333331</v>
      </c>
      <c r="BQ30" s="6">
        <v>496.66666666666674</v>
      </c>
      <c r="BR30" s="6">
        <v>432.66666666666669</v>
      </c>
      <c r="BS30" s="6">
        <v>160</v>
      </c>
      <c r="BT30" s="6">
        <v>530.66666666666674</v>
      </c>
      <c r="BU30" s="6">
        <v>356.66666666666669</v>
      </c>
      <c r="BV30" s="6">
        <v>494.66666666666663</v>
      </c>
      <c r="BW30" s="6">
        <v>602</v>
      </c>
      <c r="BX30" s="6">
        <v>450.66666666666669</v>
      </c>
      <c r="BY30" s="6">
        <v>319.33333333333331</v>
      </c>
      <c r="BZ30" s="6">
        <v>437.33333333333331</v>
      </c>
      <c r="CA30" s="6">
        <v>589.33333333333337</v>
      </c>
      <c r="CB30" s="6">
        <v>404</v>
      </c>
      <c r="CC30" s="6">
        <v>521.33333333333326</v>
      </c>
      <c r="CD30" s="6">
        <v>495.33333333333337</v>
      </c>
      <c r="CE30" s="6">
        <v>475.33333333333337</v>
      </c>
    </row>
    <row r="31" spans="1:83" x14ac:dyDescent="0.25">
      <c r="A31" s="4" t="s">
        <v>28</v>
      </c>
      <c r="B31" s="3">
        <v>29</v>
      </c>
      <c r="C31" s="6">
        <v>524</v>
      </c>
      <c r="D31" s="6">
        <v>452.66666666666663</v>
      </c>
      <c r="E31" s="6">
        <v>672</v>
      </c>
      <c r="F31" s="6">
        <v>256</v>
      </c>
      <c r="G31" s="6">
        <v>290</v>
      </c>
      <c r="H31" s="6">
        <v>501.33333333333337</v>
      </c>
      <c r="I31" s="6">
        <v>780</v>
      </c>
      <c r="J31" s="6">
        <v>222</v>
      </c>
      <c r="K31" s="6">
        <v>903.33333333333337</v>
      </c>
      <c r="L31" s="6">
        <v>836</v>
      </c>
      <c r="M31" s="6">
        <v>695.33333333333326</v>
      </c>
      <c r="N31" s="6">
        <v>255.33333333333334</v>
      </c>
      <c r="O31" s="6">
        <v>366</v>
      </c>
      <c r="P31" s="6">
        <v>553.33333333333326</v>
      </c>
      <c r="Q31" s="6">
        <v>780.66666666666663</v>
      </c>
      <c r="R31" s="6">
        <v>735.33333333333337</v>
      </c>
      <c r="S31" s="6">
        <v>916</v>
      </c>
      <c r="T31" s="6">
        <v>455.33333333333331</v>
      </c>
      <c r="U31" s="6">
        <v>351.33333333333331</v>
      </c>
      <c r="V31" s="6">
        <v>819.33333333333326</v>
      </c>
      <c r="W31" s="6">
        <v>351.33333333333331</v>
      </c>
      <c r="X31" s="6">
        <v>881.33333333333326</v>
      </c>
      <c r="Y31" s="6">
        <v>264</v>
      </c>
      <c r="Z31" s="6">
        <v>87.333333333333329</v>
      </c>
      <c r="AA31" s="6">
        <v>135.33333333333334</v>
      </c>
      <c r="AB31" s="6">
        <v>656.66666666666663</v>
      </c>
      <c r="AC31" s="6">
        <v>493.99999999999994</v>
      </c>
      <c r="AD31" s="6">
        <v>108</v>
      </c>
      <c r="AE31" s="6">
        <v>0</v>
      </c>
      <c r="AF31" s="6">
        <v>545.33333333333326</v>
      </c>
      <c r="AG31" s="6">
        <v>582</v>
      </c>
      <c r="AH31" s="6">
        <v>746.66666666666663</v>
      </c>
      <c r="AI31" s="6">
        <v>570</v>
      </c>
      <c r="AJ31" s="6">
        <v>728</v>
      </c>
      <c r="AK31" s="6">
        <v>887.33333333333337</v>
      </c>
      <c r="AL31" s="6">
        <v>268.66666666666669</v>
      </c>
      <c r="AM31" s="6">
        <v>437.33333333333331</v>
      </c>
      <c r="AN31" s="6">
        <v>368</v>
      </c>
      <c r="AO31" s="6">
        <v>868.66666666666663</v>
      </c>
      <c r="AP31" s="6">
        <v>454.66666666666663</v>
      </c>
      <c r="AQ31" s="6">
        <v>654</v>
      </c>
      <c r="AR31" s="6">
        <v>570.66666666666663</v>
      </c>
      <c r="AS31" s="6">
        <v>708.66666666666674</v>
      </c>
      <c r="AT31" s="6">
        <v>329.33333333333331</v>
      </c>
      <c r="AU31" s="6">
        <v>875.33333333333326</v>
      </c>
      <c r="AV31" s="6">
        <v>468</v>
      </c>
      <c r="AW31" s="6">
        <v>414.66666666666669</v>
      </c>
      <c r="AX31" s="6">
        <v>916</v>
      </c>
      <c r="AY31" s="6">
        <v>310.66666666666669</v>
      </c>
      <c r="AZ31" s="6">
        <v>422</v>
      </c>
      <c r="BA31" s="6">
        <v>453.33333333333331</v>
      </c>
      <c r="BB31" s="6">
        <v>137.33333333333331</v>
      </c>
      <c r="BC31" s="6">
        <v>116</v>
      </c>
      <c r="BD31" s="6">
        <v>629.33333333333337</v>
      </c>
      <c r="BE31" s="6">
        <v>238.66666666666669</v>
      </c>
      <c r="BF31" s="6">
        <v>430.66666666666669</v>
      </c>
      <c r="BG31" s="6">
        <v>347.33333333333331</v>
      </c>
      <c r="BH31" s="6">
        <v>238</v>
      </c>
      <c r="BI31" s="6">
        <v>816</v>
      </c>
      <c r="BJ31" s="6">
        <v>249.33333333333334</v>
      </c>
      <c r="BK31" s="6">
        <v>66.666666666666671</v>
      </c>
      <c r="BL31" s="6">
        <v>174</v>
      </c>
      <c r="BM31" s="6">
        <v>468.66666666666663</v>
      </c>
      <c r="BN31" s="6">
        <v>746.66666666666663</v>
      </c>
      <c r="BO31" s="6">
        <v>410.66666666666663</v>
      </c>
      <c r="BP31" s="6">
        <v>387.33333333333337</v>
      </c>
      <c r="BQ31" s="6">
        <v>604.66666666666663</v>
      </c>
      <c r="BR31" s="6">
        <v>472</v>
      </c>
      <c r="BS31" s="6">
        <v>52</v>
      </c>
      <c r="BT31" s="6">
        <v>570</v>
      </c>
      <c r="BU31" s="6">
        <v>451.33333333333331</v>
      </c>
      <c r="BV31" s="6">
        <v>386.66666666666669</v>
      </c>
      <c r="BW31" s="6">
        <v>493.99999999999994</v>
      </c>
      <c r="BX31" s="6">
        <v>558.66666666666674</v>
      </c>
      <c r="BY31" s="6">
        <v>284.66666666666669</v>
      </c>
      <c r="BZ31" s="6">
        <v>329.33333333333331</v>
      </c>
      <c r="CA31" s="6">
        <v>697.33333333333326</v>
      </c>
      <c r="CB31" s="6">
        <v>512</v>
      </c>
      <c r="CC31" s="6">
        <v>533.33333333333337</v>
      </c>
      <c r="CD31" s="6">
        <v>531.33333333333337</v>
      </c>
      <c r="CE31" s="6">
        <v>583.33333333333326</v>
      </c>
    </row>
    <row r="32" spans="1:83" x14ac:dyDescent="0.25">
      <c r="A32" s="4" t="s">
        <v>29</v>
      </c>
      <c r="B32" s="3">
        <v>30</v>
      </c>
      <c r="C32" s="6">
        <v>600</v>
      </c>
      <c r="D32" s="6">
        <v>444.66666666666669</v>
      </c>
      <c r="E32" s="6">
        <v>982</v>
      </c>
      <c r="F32" s="6">
        <v>289.33333333333331</v>
      </c>
      <c r="G32" s="6">
        <v>760.66666666666663</v>
      </c>
      <c r="H32" s="6">
        <v>910.66666666666663</v>
      </c>
      <c r="I32" s="6">
        <v>972</v>
      </c>
      <c r="J32" s="6">
        <v>514</v>
      </c>
      <c r="K32" s="6">
        <v>1196</v>
      </c>
      <c r="L32" s="6">
        <v>1196</v>
      </c>
      <c r="M32" s="6">
        <v>1112</v>
      </c>
      <c r="N32" s="6">
        <v>339.33333333333337</v>
      </c>
      <c r="O32" s="6">
        <v>226.66666666666666</v>
      </c>
      <c r="P32" s="6">
        <v>1033.3333333333333</v>
      </c>
      <c r="Q32" s="6">
        <v>1047.3333333333333</v>
      </c>
      <c r="R32" s="6">
        <v>1158</v>
      </c>
      <c r="S32" s="6">
        <v>1329.3333333333333</v>
      </c>
      <c r="T32" s="6">
        <v>926</v>
      </c>
      <c r="U32" s="6">
        <v>822</v>
      </c>
      <c r="V32" s="6">
        <v>1112</v>
      </c>
      <c r="W32" s="6">
        <v>314</v>
      </c>
      <c r="X32" s="6">
        <v>1361.3333333333335</v>
      </c>
      <c r="Y32" s="6">
        <v>416</v>
      </c>
      <c r="Z32" s="6">
        <v>517.33333333333326</v>
      </c>
      <c r="AA32" s="6">
        <v>412</v>
      </c>
      <c r="AB32" s="6">
        <v>1058.6666666666667</v>
      </c>
      <c r="AC32" s="6">
        <v>463.33333333333331</v>
      </c>
      <c r="AD32" s="6">
        <v>653.33333333333337</v>
      </c>
      <c r="AE32" s="6">
        <v>545.33333333333326</v>
      </c>
      <c r="AF32" s="6">
        <v>0</v>
      </c>
      <c r="AG32" s="6">
        <v>594</v>
      </c>
      <c r="AH32" s="6">
        <v>1013.3333333333334</v>
      </c>
      <c r="AI32" s="6">
        <v>646</v>
      </c>
      <c r="AJ32" s="6">
        <v>1208</v>
      </c>
      <c r="AK32" s="6">
        <v>1200</v>
      </c>
      <c r="AL32" s="6">
        <v>378</v>
      </c>
      <c r="AM32" s="6">
        <v>928.66666666666663</v>
      </c>
      <c r="AN32" s="6">
        <v>698.66666666666663</v>
      </c>
      <c r="AO32" s="6">
        <v>1348.6666666666667</v>
      </c>
      <c r="AP32" s="6">
        <v>788</v>
      </c>
      <c r="AQ32" s="6">
        <v>1134</v>
      </c>
      <c r="AR32" s="6">
        <v>837.33333333333337</v>
      </c>
      <c r="AS32" s="6">
        <v>1048.6666666666667</v>
      </c>
      <c r="AT32" s="6">
        <v>481.33333333333331</v>
      </c>
      <c r="AU32" s="6">
        <v>1188</v>
      </c>
      <c r="AV32" s="6">
        <v>516.66666666666663</v>
      </c>
      <c r="AW32" s="6">
        <v>262</v>
      </c>
      <c r="AX32" s="6">
        <v>1180.6666666666665</v>
      </c>
      <c r="AY32" s="6">
        <v>263.33333333333337</v>
      </c>
      <c r="AZ32" s="6">
        <v>752.66666666666663</v>
      </c>
      <c r="BA32" s="6">
        <v>736.66666666666674</v>
      </c>
      <c r="BB32" s="6">
        <v>682.66666666666674</v>
      </c>
      <c r="BC32" s="6">
        <v>614.66666666666663</v>
      </c>
      <c r="BD32" s="6">
        <v>1109.3333333333333</v>
      </c>
      <c r="BE32" s="6">
        <v>784</v>
      </c>
      <c r="BF32" s="6">
        <v>189.33333333333331</v>
      </c>
      <c r="BG32" s="6">
        <v>892.66666666666674</v>
      </c>
      <c r="BH32" s="6">
        <v>634</v>
      </c>
      <c r="BI32" s="6">
        <v>1296</v>
      </c>
      <c r="BJ32" s="6">
        <v>706</v>
      </c>
      <c r="BK32" s="6">
        <v>612</v>
      </c>
      <c r="BL32" s="6">
        <v>430.66666666666669</v>
      </c>
      <c r="BM32" s="6">
        <v>372</v>
      </c>
      <c r="BN32" s="6">
        <v>1059.3333333333333</v>
      </c>
      <c r="BO32" s="6">
        <v>134.66666666666666</v>
      </c>
      <c r="BP32" s="6">
        <v>783.33333333333337</v>
      </c>
      <c r="BQ32" s="6">
        <v>1084.6666666666667</v>
      </c>
      <c r="BR32" s="6">
        <v>776.66666666666663</v>
      </c>
      <c r="BS32" s="6">
        <v>493.33333333333326</v>
      </c>
      <c r="BT32" s="6">
        <v>793.33333333333326</v>
      </c>
      <c r="BU32" s="6">
        <v>863.33333333333337</v>
      </c>
      <c r="BV32" s="6">
        <v>247.33333333333331</v>
      </c>
      <c r="BW32" s="6">
        <v>126</v>
      </c>
      <c r="BX32" s="6">
        <v>1050</v>
      </c>
      <c r="BY32" s="6">
        <v>436</v>
      </c>
      <c r="BZ32" s="6">
        <v>284.66666666666669</v>
      </c>
      <c r="CA32" s="6">
        <v>1177.3333333333335</v>
      </c>
      <c r="CB32" s="6">
        <v>1003.3333333333333</v>
      </c>
      <c r="CC32" s="6">
        <v>502.66666666666669</v>
      </c>
      <c r="CD32" s="6">
        <v>543.33333333333337</v>
      </c>
      <c r="CE32" s="6">
        <v>1063.3333333333333</v>
      </c>
    </row>
    <row r="33" spans="1:83" x14ac:dyDescent="0.25">
      <c r="A33" s="4" t="s">
        <v>30</v>
      </c>
      <c r="B33" s="3">
        <v>31</v>
      </c>
      <c r="C33" s="6">
        <v>127.33333333333333</v>
      </c>
      <c r="D33" s="6">
        <v>213.33333333333331</v>
      </c>
      <c r="E33" s="6">
        <v>509.33333333333331</v>
      </c>
      <c r="F33" s="6">
        <v>634.66666666666663</v>
      </c>
      <c r="G33" s="6">
        <v>470</v>
      </c>
      <c r="H33" s="6">
        <v>454</v>
      </c>
      <c r="I33" s="6">
        <v>499.33333333333337</v>
      </c>
      <c r="J33" s="6">
        <v>680.66666666666674</v>
      </c>
      <c r="K33" s="6">
        <v>723.33333333333337</v>
      </c>
      <c r="L33" s="6">
        <v>723.33333333333337</v>
      </c>
      <c r="M33" s="6">
        <v>639.33333333333326</v>
      </c>
      <c r="N33" s="6">
        <v>412.66666666666669</v>
      </c>
      <c r="O33" s="6">
        <v>478.66666666666669</v>
      </c>
      <c r="P33" s="6">
        <v>578.66666666666663</v>
      </c>
      <c r="Q33" s="6">
        <v>574.66666666666663</v>
      </c>
      <c r="R33" s="6">
        <v>685.33333333333337</v>
      </c>
      <c r="S33" s="6">
        <v>856.66666666666674</v>
      </c>
      <c r="T33" s="6">
        <v>511.33333333333331</v>
      </c>
      <c r="U33" s="6">
        <v>484</v>
      </c>
      <c r="V33" s="6">
        <v>639.33333333333326</v>
      </c>
      <c r="W33" s="6">
        <v>339.33333333333337</v>
      </c>
      <c r="X33" s="6">
        <v>906.66666666666663</v>
      </c>
      <c r="Y33" s="6">
        <v>318</v>
      </c>
      <c r="Z33" s="6">
        <v>494.66666666666663</v>
      </c>
      <c r="AA33" s="6">
        <v>530</v>
      </c>
      <c r="AB33" s="6">
        <v>586</v>
      </c>
      <c r="AC33" s="6">
        <v>130.66666666666666</v>
      </c>
      <c r="AD33" s="6">
        <v>546</v>
      </c>
      <c r="AE33" s="6">
        <v>582</v>
      </c>
      <c r="AF33" s="6">
        <v>594</v>
      </c>
      <c r="AG33" s="6">
        <v>0</v>
      </c>
      <c r="AH33" s="6">
        <v>540.66666666666663</v>
      </c>
      <c r="AI33" s="6">
        <v>173.33333333333334</v>
      </c>
      <c r="AJ33" s="6">
        <v>753.33333333333337</v>
      </c>
      <c r="AK33" s="6">
        <v>727.33333333333326</v>
      </c>
      <c r="AL33" s="6">
        <v>665.33333333333326</v>
      </c>
      <c r="AM33" s="6">
        <v>587.33333333333337</v>
      </c>
      <c r="AN33" s="6">
        <v>299.33333333333331</v>
      </c>
      <c r="AO33" s="6">
        <v>894</v>
      </c>
      <c r="AP33" s="6">
        <v>377.33333333333331</v>
      </c>
      <c r="AQ33" s="6">
        <v>679.33333333333337</v>
      </c>
      <c r="AR33" s="6">
        <v>364.66666666666663</v>
      </c>
      <c r="AS33" s="6">
        <v>576</v>
      </c>
      <c r="AT33" s="6">
        <v>252.66666666666669</v>
      </c>
      <c r="AU33" s="6">
        <v>715.33333333333337</v>
      </c>
      <c r="AV33" s="6">
        <v>117.33333333333333</v>
      </c>
      <c r="AW33" s="6">
        <v>347.33333333333331</v>
      </c>
      <c r="AX33" s="6">
        <v>708</v>
      </c>
      <c r="AY33" s="6">
        <v>486</v>
      </c>
      <c r="AZ33" s="6">
        <v>318.66666666666663</v>
      </c>
      <c r="BA33" s="6">
        <v>264</v>
      </c>
      <c r="BB33" s="6">
        <v>540</v>
      </c>
      <c r="BC33" s="6">
        <v>678.66666666666674</v>
      </c>
      <c r="BD33" s="6">
        <v>654.66666666666674</v>
      </c>
      <c r="BE33" s="6">
        <v>547.33333333333326</v>
      </c>
      <c r="BF33" s="6">
        <v>461.33333333333337</v>
      </c>
      <c r="BG33" s="6">
        <v>642</v>
      </c>
      <c r="BH33" s="6">
        <v>347.33333333333331</v>
      </c>
      <c r="BI33" s="6">
        <v>841.33333333333337</v>
      </c>
      <c r="BJ33" s="6">
        <v>394</v>
      </c>
      <c r="BK33" s="6">
        <v>629.33333333333337</v>
      </c>
      <c r="BL33" s="6">
        <v>408</v>
      </c>
      <c r="BM33" s="6">
        <v>222</v>
      </c>
      <c r="BN33" s="6">
        <v>586.66666666666674</v>
      </c>
      <c r="BO33" s="6">
        <v>590.66666666666674</v>
      </c>
      <c r="BP33" s="6">
        <v>416</v>
      </c>
      <c r="BQ33" s="6">
        <v>630</v>
      </c>
      <c r="BR33" s="6">
        <v>304</v>
      </c>
      <c r="BS33" s="6">
        <v>581.33333333333326</v>
      </c>
      <c r="BT33" s="6">
        <v>320.66666666666663</v>
      </c>
      <c r="BU33" s="6">
        <v>444</v>
      </c>
      <c r="BV33" s="6">
        <v>403.33333333333331</v>
      </c>
      <c r="BW33" s="6">
        <v>468</v>
      </c>
      <c r="BX33" s="6">
        <v>640</v>
      </c>
      <c r="BY33" s="6">
        <v>684.66666666666674</v>
      </c>
      <c r="BZ33" s="6">
        <v>703.33333333333326</v>
      </c>
      <c r="CA33" s="6">
        <v>722.66666666666663</v>
      </c>
      <c r="CB33" s="6">
        <v>594.66666666666674</v>
      </c>
      <c r="CC33" s="6">
        <v>98</v>
      </c>
      <c r="CD33" s="6">
        <v>84.666666666666671</v>
      </c>
      <c r="CE33" s="6">
        <v>608.66666666666663</v>
      </c>
    </row>
    <row r="34" spans="1:83" x14ac:dyDescent="0.25">
      <c r="A34" s="4" t="s">
        <v>31</v>
      </c>
      <c r="B34" s="3">
        <v>32</v>
      </c>
      <c r="C34" s="6">
        <v>413.33333333333337</v>
      </c>
      <c r="D34" s="6">
        <v>632.66666666666663</v>
      </c>
      <c r="E34" s="6">
        <v>112.66666666666667</v>
      </c>
      <c r="F34" s="6">
        <v>919.33333333333337</v>
      </c>
      <c r="G34" s="6">
        <v>503.33333333333337</v>
      </c>
      <c r="H34" s="6">
        <v>280.66666666666669</v>
      </c>
      <c r="I34" s="6">
        <v>86.666666666666671</v>
      </c>
      <c r="J34" s="6">
        <v>934</v>
      </c>
      <c r="K34" s="6">
        <v>195.33333333333334</v>
      </c>
      <c r="L34" s="6">
        <v>264</v>
      </c>
      <c r="M34" s="6">
        <v>234</v>
      </c>
      <c r="N34" s="6">
        <v>766</v>
      </c>
      <c r="O34" s="6">
        <v>894.66666666666674</v>
      </c>
      <c r="P34" s="6">
        <v>372.66666666666669</v>
      </c>
      <c r="Q34" s="6">
        <v>34</v>
      </c>
      <c r="R34" s="6">
        <v>276</v>
      </c>
      <c r="S34" s="6">
        <v>397.33333333333331</v>
      </c>
      <c r="T34" s="6">
        <v>368</v>
      </c>
      <c r="U34" s="6">
        <v>442</v>
      </c>
      <c r="V34" s="6">
        <v>111.33333333333334</v>
      </c>
      <c r="W34" s="6">
        <v>758.66666666666663</v>
      </c>
      <c r="X34" s="6">
        <v>536.66666666666663</v>
      </c>
      <c r="Y34" s="6">
        <v>671.33333333333326</v>
      </c>
      <c r="Z34" s="6">
        <v>672.66666666666663</v>
      </c>
      <c r="AA34" s="6">
        <v>798.66666666666674</v>
      </c>
      <c r="AB34" s="6">
        <v>200.66666666666669</v>
      </c>
      <c r="AC34" s="6">
        <v>550</v>
      </c>
      <c r="AD34" s="6">
        <v>687.33333333333337</v>
      </c>
      <c r="AE34" s="6">
        <v>746.66666666666663</v>
      </c>
      <c r="AF34" s="6">
        <v>1013.3333333333334</v>
      </c>
      <c r="AG34" s="6">
        <v>540.66666666666663</v>
      </c>
      <c r="AH34" s="6">
        <v>0</v>
      </c>
      <c r="AI34" s="6">
        <v>391.33333333333331</v>
      </c>
      <c r="AJ34" s="6">
        <v>395.33333333333331</v>
      </c>
      <c r="AK34" s="6">
        <v>254.66666666666666</v>
      </c>
      <c r="AL34" s="6">
        <v>932</v>
      </c>
      <c r="AM34" s="6">
        <v>444</v>
      </c>
      <c r="AN34" s="6">
        <v>378.66666666666663</v>
      </c>
      <c r="AO34" s="6">
        <v>536</v>
      </c>
      <c r="AP34" s="6">
        <v>348</v>
      </c>
      <c r="AQ34" s="6">
        <v>321.33333333333331</v>
      </c>
      <c r="AR34" s="6">
        <v>176</v>
      </c>
      <c r="AS34" s="6">
        <v>160.66666666666666</v>
      </c>
      <c r="AT34" s="6">
        <v>606</v>
      </c>
      <c r="AU34" s="6">
        <v>242.66666666666666</v>
      </c>
      <c r="AV34" s="6">
        <v>536.66666666666663</v>
      </c>
      <c r="AW34" s="6">
        <v>766.66666666666674</v>
      </c>
      <c r="AX34" s="6">
        <v>194.66666666666666</v>
      </c>
      <c r="AY34" s="6">
        <v>839.33333333333337</v>
      </c>
      <c r="AZ34" s="6">
        <v>324.66666666666669</v>
      </c>
      <c r="BA34" s="6">
        <v>336.66666666666663</v>
      </c>
      <c r="BB34" s="6">
        <v>658</v>
      </c>
      <c r="BC34" s="6">
        <v>828</v>
      </c>
      <c r="BD34" s="6">
        <v>296.66666666666669</v>
      </c>
      <c r="BE34" s="6">
        <v>556.66666666666674</v>
      </c>
      <c r="BF34" s="6">
        <v>880.66666666666663</v>
      </c>
      <c r="BG34" s="6">
        <v>566</v>
      </c>
      <c r="BH34" s="6">
        <v>508.66666666666669</v>
      </c>
      <c r="BI34" s="6">
        <v>483.33333333333331</v>
      </c>
      <c r="BJ34" s="6">
        <v>532.66666666666674</v>
      </c>
      <c r="BK34" s="6">
        <v>778.66666666666663</v>
      </c>
      <c r="BL34" s="6">
        <v>759.33333333333326</v>
      </c>
      <c r="BM34" s="6">
        <v>641.33333333333326</v>
      </c>
      <c r="BN34" s="6">
        <v>114</v>
      </c>
      <c r="BO34" s="6">
        <v>987.99999999999989</v>
      </c>
      <c r="BP34" s="6">
        <v>407.33333333333331</v>
      </c>
      <c r="BQ34" s="6">
        <v>418.66666666666669</v>
      </c>
      <c r="BR34" s="6">
        <v>274.66666666666663</v>
      </c>
      <c r="BS34" s="6">
        <v>762</v>
      </c>
      <c r="BT34" s="6">
        <v>246.66666666666663</v>
      </c>
      <c r="BU34" s="6">
        <v>330.66666666666669</v>
      </c>
      <c r="BV34" s="6">
        <v>822.66666666666663</v>
      </c>
      <c r="BW34" s="6">
        <v>887.33333333333337</v>
      </c>
      <c r="BX34" s="6">
        <v>453.33333333333331</v>
      </c>
      <c r="BY34" s="6">
        <v>948</v>
      </c>
      <c r="BZ34" s="6">
        <v>992.66666666666663</v>
      </c>
      <c r="CA34" s="6">
        <v>318</v>
      </c>
      <c r="CB34" s="6">
        <v>408</v>
      </c>
      <c r="CC34" s="6">
        <v>574.66666666666663</v>
      </c>
      <c r="CD34" s="6">
        <v>470</v>
      </c>
      <c r="CE34" s="6">
        <v>342.66666666666669</v>
      </c>
    </row>
    <row r="35" spans="1:83" x14ac:dyDescent="0.25">
      <c r="A35" s="4" t="s">
        <v>32</v>
      </c>
      <c r="B35" s="3">
        <v>33</v>
      </c>
      <c r="C35" s="6">
        <v>46</v>
      </c>
      <c r="D35" s="6">
        <v>265.33333333333337</v>
      </c>
      <c r="E35" s="6">
        <v>376.66666666666669</v>
      </c>
      <c r="F35" s="6">
        <v>686.66666666666663</v>
      </c>
      <c r="G35" s="6">
        <v>426</v>
      </c>
      <c r="H35" s="6">
        <v>322</v>
      </c>
      <c r="I35" s="6">
        <v>326</v>
      </c>
      <c r="J35" s="6">
        <v>732.66666666666663</v>
      </c>
      <c r="K35" s="6">
        <v>555.33333333333337</v>
      </c>
      <c r="L35" s="6">
        <v>590.66666666666674</v>
      </c>
      <c r="M35" s="6">
        <v>506.66666666666669</v>
      </c>
      <c r="N35" s="6">
        <v>464.66666666666669</v>
      </c>
      <c r="O35" s="6">
        <v>530.66666666666674</v>
      </c>
      <c r="P35" s="6">
        <v>446.66666666666669</v>
      </c>
      <c r="Q35" s="6">
        <v>407.33333333333331</v>
      </c>
      <c r="R35" s="6">
        <v>552.66666666666663</v>
      </c>
      <c r="S35" s="6">
        <v>724</v>
      </c>
      <c r="T35" s="6">
        <v>379.33333333333331</v>
      </c>
      <c r="U35" s="6">
        <v>378.66666666666663</v>
      </c>
      <c r="V35" s="6">
        <v>474</v>
      </c>
      <c r="W35" s="6">
        <v>391.33333333333331</v>
      </c>
      <c r="X35" s="6">
        <v>774.66666666666674</v>
      </c>
      <c r="Y35" s="6">
        <v>370</v>
      </c>
      <c r="Z35" s="6">
        <v>496.00000000000006</v>
      </c>
      <c r="AA35" s="6">
        <v>582</v>
      </c>
      <c r="AB35" s="6">
        <v>453.33333333333331</v>
      </c>
      <c r="AC35" s="6">
        <v>182.66666666666666</v>
      </c>
      <c r="AD35" s="6">
        <v>530.66666666666674</v>
      </c>
      <c r="AE35" s="6">
        <v>570</v>
      </c>
      <c r="AF35" s="6">
        <v>646</v>
      </c>
      <c r="AG35" s="6">
        <v>173.33333333333334</v>
      </c>
      <c r="AH35" s="6">
        <v>391.33333333333331</v>
      </c>
      <c r="AI35" s="6">
        <v>0</v>
      </c>
      <c r="AJ35" s="6">
        <v>621.33333333333337</v>
      </c>
      <c r="AK35" s="6">
        <v>594.66666666666674</v>
      </c>
      <c r="AL35" s="6">
        <v>717.33333333333337</v>
      </c>
      <c r="AM35" s="6">
        <v>455.33333333333331</v>
      </c>
      <c r="AN35" s="6">
        <v>217.33333333333334</v>
      </c>
      <c r="AO35" s="6">
        <v>762</v>
      </c>
      <c r="AP35" s="6">
        <v>245.33333333333331</v>
      </c>
      <c r="AQ35" s="6">
        <v>547.33333333333326</v>
      </c>
      <c r="AR35" s="6">
        <v>232</v>
      </c>
      <c r="AS35" s="6">
        <v>443.33333333333337</v>
      </c>
      <c r="AT35" s="6">
        <v>304.66666666666663</v>
      </c>
      <c r="AU35" s="6">
        <v>582.66666666666663</v>
      </c>
      <c r="AV35" s="6">
        <v>169.33333333333334</v>
      </c>
      <c r="AW35" s="6">
        <v>399.33333333333337</v>
      </c>
      <c r="AX35" s="6">
        <v>534.66666666666674</v>
      </c>
      <c r="AY35" s="6">
        <v>538</v>
      </c>
      <c r="AZ35" s="6">
        <v>186.66666666666666</v>
      </c>
      <c r="BA35" s="6">
        <v>132</v>
      </c>
      <c r="BB35" s="6">
        <v>524.66666666666663</v>
      </c>
      <c r="BC35" s="6">
        <v>663.33333333333337</v>
      </c>
      <c r="BD35" s="6">
        <v>522.66666666666663</v>
      </c>
      <c r="BE35" s="6">
        <v>493.33333333333326</v>
      </c>
      <c r="BF35" s="6">
        <v>513.33333333333337</v>
      </c>
      <c r="BG35" s="6">
        <v>577.33333333333326</v>
      </c>
      <c r="BH35" s="6">
        <v>332</v>
      </c>
      <c r="BI35" s="6">
        <v>709.33333333333337</v>
      </c>
      <c r="BJ35" s="6">
        <v>378.66666666666663</v>
      </c>
      <c r="BK35" s="6">
        <v>614</v>
      </c>
      <c r="BL35" s="6">
        <v>460</v>
      </c>
      <c r="BM35" s="6">
        <v>274</v>
      </c>
      <c r="BN35" s="6">
        <v>454</v>
      </c>
      <c r="BO35" s="6">
        <v>642.66666666666663</v>
      </c>
      <c r="BP35" s="6">
        <v>310.66666666666669</v>
      </c>
      <c r="BQ35" s="6">
        <v>498.00000000000006</v>
      </c>
      <c r="BR35" s="6">
        <v>172</v>
      </c>
      <c r="BS35" s="6">
        <v>585.33333333333337</v>
      </c>
      <c r="BT35" s="6">
        <v>156.66666666666666</v>
      </c>
      <c r="BU35" s="6">
        <v>312</v>
      </c>
      <c r="BV35" s="6">
        <v>455.33333333333331</v>
      </c>
      <c r="BW35" s="6">
        <v>520</v>
      </c>
      <c r="BX35" s="6">
        <v>508</v>
      </c>
      <c r="BY35" s="6">
        <v>736.66666666666674</v>
      </c>
      <c r="BZ35" s="6">
        <v>755.33333333333326</v>
      </c>
      <c r="CA35" s="6">
        <v>590.66666666666674</v>
      </c>
      <c r="CB35" s="6">
        <v>462.66666666666669</v>
      </c>
      <c r="CC35" s="6">
        <v>207.33333333333334</v>
      </c>
      <c r="CD35" s="6">
        <v>102.66666666666666</v>
      </c>
      <c r="CE35" s="6">
        <v>476.66666666666669</v>
      </c>
    </row>
    <row r="36" spans="1:83" x14ac:dyDescent="0.25">
      <c r="A36" s="4" t="s">
        <v>33</v>
      </c>
      <c r="B36" s="3">
        <v>34</v>
      </c>
      <c r="C36" s="6">
        <v>626</v>
      </c>
      <c r="D36" s="6">
        <v>805.33333333333337</v>
      </c>
      <c r="E36" s="6">
        <v>301.33333333333331</v>
      </c>
      <c r="F36" s="6">
        <v>937.33333333333326</v>
      </c>
      <c r="G36" s="6">
        <v>447.33333333333337</v>
      </c>
      <c r="H36" s="6">
        <v>302</v>
      </c>
      <c r="I36" s="6">
        <v>477.33333333333337</v>
      </c>
      <c r="J36" s="6">
        <v>866.66666666666663</v>
      </c>
      <c r="K36" s="6">
        <v>454</v>
      </c>
      <c r="L36" s="6">
        <v>260</v>
      </c>
      <c r="M36" s="6">
        <v>164.66666666666666</v>
      </c>
      <c r="N36" s="6">
        <v>871.33333333333337</v>
      </c>
      <c r="O36" s="6">
        <v>1000.0000000000001</v>
      </c>
      <c r="P36" s="6">
        <v>174.66666666666666</v>
      </c>
      <c r="Q36" s="6">
        <v>396</v>
      </c>
      <c r="R36" s="6">
        <v>162</v>
      </c>
      <c r="S36" s="6">
        <v>213.33333333333331</v>
      </c>
      <c r="T36" s="6">
        <v>331.33333333333331</v>
      </c>
      <c r="U36" s="6">
        <v>409.33333333333331</v>
      </c>
      <c r="V36" s="6">
        <v>426</v>
      </c>
      <c r="W36" s="6">
        <v>908.66666666666663</v>
      </c>
      <c r="X36" s="6">
        <v>153.33333333333331</v>
      </c>
      <c r="Y36" s="6">
        <v>806.66666666666663</v>
      </c>
      <c r="Z36" s="6">
        <v>690.66666666666663</v>
      </c>
      <c r="AA36" s="6">
        <v>816.66666666666663</v>
      </c>
      <c r="AB36" s="6">
        <v>214.66666666666669</v>
      </c>
      <c r="AC36" s="6">
        <v>749.33333333333337</v>
      </c>
      <c r="AD36" s="6">
        <v>620</v>
      </c>
      <c r="AE36" s="6">
        <v>728</v>
      </c>
      <c r="AF36" s="6">
        <v>1208</v>
      </c>
      <c r="AG36" s="6">
        <v>753.33333333333337</v>
      </c>
      <c r="AH36" s="6">
        <v>395.33333333333331</v>
      </c>
      <c r="AI36" s="6">
        <v>621.33333333333337</v>
      </c>
      <c r="AJ36" s="6">
        <v>0</v>
      </c>
      <c r="AK36" s="6">
        <v>374</v>
      </c>
      <c r="AL36" s="6">
        <v>950</v>
      </c>
      <c r="AM36" s="6">
        <v>338.66666666666669</v>
      </c>
      <c r="AN36" s="6">
        <v>514</v>
      </c>
      <c r="AO36" s="6">
        <v>140.66666666666669</v>
      </c>
      <c r="AP36" s="6">
        <v>424.66666666666663</v>
      </c>
      <c r="AQ36" s="6">
        <v>74</v>
      </c>
      <c r="AR36" s="6">
        <v>440</v>
      </c>
      <c r="AS36" s="6">
        <v>234.66666666666666</v>
      </c>
      <c r="AT36" s="6">
        <v>741.33333333333337</v>
      </c>
      <c r="AU36" s="6">
        <v>350</v>
      </c>
      <c r="AV36" s="6">
        <v>696</v>
      </c>
      <c r="AW36" s="6">
        <v>966.00000000000011</v>
      </c>
      <c r="AX36" s="6">
        <v>520</v>
      </c>
      <c r="AY36" s="6">
        <v>944.66666666666663</v>
      </c>
      <c r="AZ36" s="6">
        <v>485.33333333333331</v>
      </c>
      <c r="BA36" s="6">
        <v>532</v>
      </c>
      <c r="BB36" s="6">
        <v>590.66666666666674</v>
      </c>
      <c r="BC36" s="6">
        <v>760.66666666666663</v>
      </c>
      <c r="BD36" s="6">
        <v>98.666666666666657</v>
      </c>
      <c r="BE36" s="6">
        <v>489.33333333333331</v>
      </c>
      <c r="BF36" s="6">
        <v>1033.3333333333333</v>
      </c>
      <c r="BG36" s="6">
        <v>460.66666666666669</v>
      </c>
      <c r="BH36" s="6">
        <v>595.33333333333337</v>
      </c>
      <c r="BI36" s="6">
        <v>88</v>
      </c>
      <c r="BJ36" s="6">
        <v>523.33333333333326</v>
      </c>
      <c r="BK36" s="6">
        <v>711.33333333333337</v>
      </c>
      <c r="BL36" s="6">
        <v>777.33333333333337</v>
      </c>
      <c r="BM36" s="6">
        <v>840.66666666666663</v>
      </c>
      <c r="BN36" s="6">
        <v>327.33333333333337</v>
      </c>
      <c r="BO36" s="6">
        <v>1092</v>
      </c>
      <c r="BP36" s="6">
        <v>446</v>
      </c>
      <c r="BQ36" s="6">
        <v>220.66666666666666</v>
      </c>
      <c r="BR36" s="6">
        <v>449.33333333333331</v>
      </c>
      <c r="BS36" s="6">
        <v>752.66666666666663</v>
      </c>
      <c r="BT36" s="6">
        <v>515.33333333333326</v>
      </c>
      <c r="BU36" s="6">
        <v>352</v>
      </c>
      <c r="BV36" s="6">
        <v>975.33333333333337</v>
      </c>
      <c r="BW36" s="6">
        <v>1086.6666666666667</v>
      </c>
      <c r="BX36" s="6">
        <v>280</v>
      </c>
      <c r="BY36" s="6">
        <v>939.33333333333326</v>
      </c>
      <c r="BZ36" s="6">
        <v>1010.6666666666667</v>
      </c>
      <c r="CA36" s="6">
        <v>117.33333333333333</v>
      </c>
      <c r="CB36" s="6">
        <v>264</v>
      </c>
      <c r="CC36" s="6">
        <v>787.33333333333326</v>
      </c>
      <c r="CD36" s="6">
        <v>682.66666666666674</v>
      </c>
      <c r="CE36" s="6">
        <v>144.66666666666666</v>
      </c>
    </row>
    <row r="37" spans="1:83" x14ac:dyDescent="0.25">
      <c r="A37" s="4" t="s">
        <v>34</v>
      </c>
      <c r="B37" s="3">
        <v>35</v>
      </c>
      <c r="C37" s="6">
        <v>600</v>
      </c>
      <c r="D37" s="6">
        <v>819.33333333333326</v>
      </c>
      <c r="E37" s="6">
        <v>218</v>
      </c>
      <c r="F37" s="6">
        <v>1087.3333333333335</v>
      </c>
      <c r="G37" s="6">
        <v>608.66666666666663</v>
      </c>
      <c r="H37" s="6">
        <v>386</v>
      </c>
      <c r="I37" s="6">
        <v>297.33333333333337</v>
      </c>
      <c r="J37" s="6">
        <v>1039.3333333333335</v>
      </c>
      <c r="K37" s="6">
        <v>84</v>
      </c>
      <c r="L37" s="6">
        <v>115.33333333333334</v>
      </c>
      <c r="M37" s="6">
        <v>278</v>
      </c>
      <c r="N37" s="6">
        <v>952.66666666666674</v>
      </c>
      <c r="O37" s="6">
        <v>1081.3333333333333</v>
      </c>
      <c r="P37" s="6">
        <v>396.66666666666663</v>
      </c>
      <c r="Q37" s="6">
        <v>249.33333333333334</v>
      </c>
      <c r="R37" s="6">
        <v>214.66666666666669</v>
      </c>
      <c r="S37" s="6">
        <v>216.66666666666666</v>
      </c>
      <c r="T37" s="6">
        <v>473.33333333333337</v>
      </c>
      <c r="U37" s="6">
        <v>547.33333333333326</v>
      </c>
      <c r="V37" s="6">
        <v>149.33333333333334</v>
      </c>
      <c r="W37" s="6">
        <v>945.33333333333337</v>
      </c>
      <c r="X37" s="6">
        <v>356</v>
      </c>
      <c r="Y37" s="6">
        <v>858</v>
      </c>
      <c r="Z37" s="6">
        <v>840.66666666666663</v>
      </c>
      <c r="AA37" s="6">
        <v>966.66666666666663</v>
      </c>
      <c r="AB37" s="6">
        <v>274.66666666666663</v>
      </c>
      <c r="AC37" s="6">
        <v>736.66666666666674</v>
      </c>
      <c r="AD37" s="6">
        <v>792.66666666666663</v>
      </c>
      <c r="AE37" s="6">
        <v>887.33333333333337</v>
      </c>
      <c r="AF37" s="6">
        <v>1200</v>
      </c>
      <c r="AG37" s="6">
        <v>727.33333333333326</v>
      </c>
      <c r="AH37" s="6">
        <v>254.66666666666666</v>
      </c>
      <c r="AI37" s="6">
        <v>594.66666666666674</v>
      </c>
      <c r="AJ37" s="6">
        <v>374</v>
      </c>
      <c r="AK37" s="6">
        <v>0</v>
      </c>
      <c r="AL37" s="6">
        <v>1100</v>
      </c>
      <c r="AM37" s="6">
        <v>549.33333333333326</v>
      </c>
      <c r="AN37" s="6">
        <v>565.33333333333337</v>
      </c>
      <c r="AO37" s="6">
        <v>367.33333333333331</v>
      </c>
      <c r="AP37" s="6">
        <v>501.33333333333337</v>
      </c>
      <c r="AQ37" s="6">
        <v>300</v>
      </c>
      <c r="AR37" s="6">
        <v>366.66666666666663</v>
      </c>
      <c r="AS37" s="6">
        <v>222.66666666666669</v>
      </c>
      <c r="AT37" s="6">
        <v>792.66666666666663</v>
      </c>
      <c r="AU37" s="6">
        <v>24</v>
      </c>
      <c r="AV37" s="6">
        <v>723.33333333333337</v>
      </c>
      <c r="AW37" s="6">
        <v>953.33333333333337</v>
      </c>
      <c r="AX37" s="6">
        <v>150</v>
      </c>
      <c r="AY37" s="6">
        <v>1026</v>
      </c>
      <c r="AZ37" s="6">
        <v>511.33333333333331</v>
      </c>
      <c r="BA37" s="6">
        <v>523.33333333333326</v>
      </c>
      <c r="BB37" s="6">
        <v>763.33333333333326</v>
      </c>
      <c r="BC37" s="6">
        <v>933.33333333333337</v>
      </c>
      <c r="BD37" s="6">
        <v>320.66666666666663</v>
      </c>
      <c r="BE37" s="6">
        <v>662</v>
      </c>
      <c r="BF37" s="6">
        <v>1067.3333333333333</v>
      </c>
      <c r="BG37" s="6">
        <v>671.33333333333326</v>
      </c>
      <c r="BH37" s="6">
        <v>679.33333333333337</v>
      </c>
      <c r="BI37" s="6">
        <v>336.66666666666663</v>
      </c>
      <c r="BJ37" s="6">
        <v>638</v>
      </c>
      <c r="BK37" s="6">
        <v>884</v>
      </c>
      <c r="BL37" s="6">
        <v>927.33333333333337</v>
      </c>
      <c r="BM37" s="6">
        <v>828</v>
      </c>
      <c r="BN37" s="6">
        <v>140.66666666666669</v>
      </c>
      <c r="BO37" s="6">
        <v>1174.6666666666667</v>
      </c>
      <c r="BP37" s="6">
        <v>530</v>
      </c>
      <c r="BQ37" s="6">
        <v>442.66666666666669</v>
      </c>
      <c r="BR37" s="6">
        <v>461.33333333333337</v>
      </c>
      <c r="BS37" s="6">
        <v>902.66666666666663</v>
      </c>
      <c r="BT37" s="6">
        <v>442</v>
      </c>
      <c r="BU37" s="6">
        <v>436</v>
      </c>
      <c r="BV37" s="6">
        <v>1009.3333333333334</v>
      </c>
      <c r="BW37" s="6">
        <v>1074</v>
      </c>
      <c r="BX37" s="6">
        <v>502</v>
      </c>
      <c r="BY37" s="6">
        <v>1112</v>
      </c>
      <c r="BZ37" s="6">
        <v>1160.6666666666667</v>
      </c>
      <c r="CA37" s="6">
        <v>258</v>
      </c>
      <c r="CB37" s="6">
        <v>486</v>
      </c>
      <c r="CC37" s="6">
        <v>761.33333333333326</v>
      </c>
      <c r="CD37" s="6">
        <v>656.66666666666663</v>
      </c>
      <c r="CE37" s="6">
        <v>366.66666666666663</v>
      </c>
    </row>
    <row r="38" spans="1:83" x14ac:dyDescent="0.25">
      <c r="A38" s="4" t="s">
        <v>35</v>
      </c>
      <c r="B38" s="3">
        <v>36</v>
      </c>
      <c r="C38" s="6">
        <v>671.33333333333326</v>
      </c>
      <c r="D38" s="6">
        <v>488</v>
      </c>
      <c r="E38" s="6">
        <v>884.66666666666663</v>
      </c>
      <c r="F38" s="6">
        <v>144.66666666666666</v>
      </c>
      <c r="G38" s="6">
        <v>502.66666666666669</v>
      </c>
      <c r="H38" s="6">
        <v>714</v>
      </c>
      <c r="I38" s="6">
        <v>965.33333333333326</v>
      </c>
      <c r="J38" s="6">
        <v>140</v>
      </c>
      <c r="K38" s="6">
        <v>1114.6666666666667</v>
      </c>
      <c r="L38" s="6">
        <v>1058</v>
      </c>
      <c r="M38" s="6">
        <v>917.33333333333337</v>
      </c>
      <c r="N38" s="6">
        <v>255.33333333333334</v>
      </c>
      <c r="O38" s="6">
        <v>288</v>
      </c>
      <c r="P38" s="6">
        <v>775.33333333333337</v>
      </c>
      <c r="Q38" s="6">
        <v>966.00000000000011</v>
      </c>
      <c r="R38" s="6">
        <v>957.33333333333337</v>
      </c>
      <c r="S38" s="6">
        <v>1138</v>
      </c>
      <c r="T38" s="6">
        <v>668</v>
      </c>
      <c r="U38" s="6">
        <v>564</v>
      </c>
      <c r="V38" s="6">
        <v>1030.6666666666665</v>
      </c>
      <c r="W38" s="6">
        <v>351.33333333333331</v>
      </c>
      <c r="X38" s="6">
        <v>1103.3333333333333</v>
      </c>
      <c r="Y38" s="6">
        <v>347.33333333333331</v>
      </c>
      <c r="Z38" s="6">
        <v>259.33333333333331</v>
      </c>
      <c r="AA38" s="6">
        <v>135.33333333333334</v>
      </c>
      <c r="AB38" s="6">
        <v>869.33333333333337</v>
      </c>
      <c r="AC38" s="6">
        <v>560</v>
      </c>
      <c r="AD38" s="6">
        <v>376.66666666666669</v>
      </c>
      <c r="AE38" s="6">
        <v>268.66666666666669</v>
      </c>
      <c r="AF38" s="6">
        <v>378</v>
      </c>
      <c r="AG38" s="6">
        <v>665.33333333333326</v>
      </c>
      <c r="AH38" s="6">
        <v>932</v>
      </c>
      <c r="AI38" s="6">
        <v>717.33333333333337</v>
      </c>
      <c r="AJ38" s="6">
        <v>950</v>
      </c>
      <c r="AK38" s="6">
        <v>1100</v>
      </c>
      <c r="AL38" s="6">
        <v>0</v>
      </c>
      <c r="AM38" s="6">
        <v>670.66666666666663</v>
      </c>
      <c r="AN38" s="6">
        <v>553.33333333333326</v>
      </c>
      <c r="AO38" s="6">
        <v>1090.6666666666665</v>
      </c>
      <c r="AP38" s="6">
        <v>640</v>
      </c>
      <c r="AQ38" s="6">
        <v>876</v>
      </c>
      <c r="AR38" s="6">
        <v>756</v>
      </c>
      <c r="AS38" s="6">
        <v>921.33333333333337</v>
      </c>
      <c r="AT38" s="6">
        <v>412.66666666666669</v>
      </c>
      <c r="AU38" s="6">
        <v>1088</v>
      </c>
      <c r="AV38" s="6">
        <v>561.33333333333337</v>
      </c>
      <c r="AW38" s="6">
        <v>414.66666666666669</v>
      </c>
      <c r="AX38" s="6">
        <v>1126.6666666666667</v>
      </c>
      <c r="AY38" s="6">
        <v>232.66666666666666</v>
      </c>
      <c r="AZ38" s="6">
        <v>607.33333333333326</v>
      </c>
      <c r="BA38" s="6">
        <v>638.66666666666663</v>
      </c>
      <c r="BB38" s="6">
        <v>406</v>
      </c>
      <c r="BC38" s="6">
        <v>240.66666666666666</v>
      </c>
      <c r="BD38" s="6">
        <v>851.33333333333326</v>
      </c>
      <c r="BE38" s="6">
        <v>507.33333333333337</v>
      </c>
      <c r="BF38" s="6">
        <v>352.66666666666669</v>
      </c>
      <c r="BG38" s="6">
        <v>616</v>
      </c>
      <c r="BH38" s="6">
        <v>423.33333333333331</v>
      </c>
      <c r="BI38" s="6">
        <v>1038</v>
      </c>
      <c r="BJ38" s="6">
        <v>462</v>
      </c>
      <c r="BK38" s="6">
        <v>290</v>
      </c>
      <c r="BL38" s="6">
        <v>295.33333333333337</v>
      </c>
      <c r="BM38" s="6">
        <v>468.66666666666663</v>
      </c>
      <c r="BN38" s="6">
        <v>959.33333333333337</v>
      </c>
      <c r="BO38" s="6">
        <v>243.33333333333331</v>
      </c>
      <c r="BP38" s="6">
        <v>572.66666666666663</v>
      </c>
      <c r="BQ38" s="6">
        <v>826.66666666666674</v>
      </c>
      <c r="BR38" s="6">
        <v>657.33333333333337</v>
      </c>
      <c r="BS38" s="6">
        <v>216.66666666666666</v>
      </c>
      <c r="BT38" s="6">
        <v>755.33333333333326</v>
      </c>
      <c r="BU38" s="6">
        <v>664</v>
      </c>
      <c r="BV38" s="6">
        <v>378</v>
      </c>
      <c r="BW38" s="6">
        <v>416</v>
      </c>
      <c r="BX38" s="6">
        <v>792</v>
      </c>
      <c r="BY38" s="6">
        <v>62.000000000000007</v>
      </c>
      <c r="BZ38" s="6">
        <v>93.333333333333329</v>
      </c>
      <c r="CA38" s="6">
        <v>919.33333333333337</v>
      </c>
      <c r="CB38" s="6">
        <v>745.33333333333337</v>
      </c>
      <c r="CC38" s="6">
        <v>599.33333333333337</v>
      </c>
      <c r="CD38" s="6">
        <v>614.66666666666663</v>
      </c>
      <c r="CE38" s="6">
        <v>805.33333333333337</v>
      </c>
    </row>
    <row r="39" spans="1:83" x14ac:dyDescent="0.25">
      <c r="A39" s="4" t="s">
        <v>36</v>
      </c>
      <c r="B39" s="3">
        <v>37</v>
      </c>
      <c r="C39" s="6">
        <v>460</v>
      </c>
      <c r="D39" s="6">
        <v>592</v>
      </c>
      <c r="E39" s="6">
        <v>334</v>
      </c>
      <c r="F39" s="6">
        <v>658</v>
      </c>
      <c r="G39" s="6">
        <v>168</v>
      </c>
      <c r="H39" s="6">
        <v>163.33333333333334</v>
      </c>
      <c r="I39" s="6">
        <v>526</v>
      </c>
      <c r="J39" s="6">
        <v>576</v>
      </c>
      <c r="K39" s="6">
        <v>565.33333333333337</v>
      </c>
      <c r="L39" s="6">
        <v>446.66666666666669</v>
      </c>
      <c r="M39" s="6">
        <v>306</v>
      </c>
      <c r="N39" s="6">
        <v>592</v>
      </c>
      <c r="O39" s="6">
        <v>720.66666666666663</v>
      </c>
      <c r="P39" s="6">
        <v>164</v>
      </c>
      <c r="Q39" s="6">
        <v>444.66666666666669</v>
      </c>
      <c r="R39" s="6">
        <v>346</v>
      </c>
      <c r="S39" s="6">
        <v>526.66666666666674</v>
      </c>
      <c r="T39" s="6">
        <v>76</v>
      </c>
      <c r="U39" s="6">
        <v>130</v>
      </c>
      <c r="V39" s="6">
        <v>481.33333333333331</v>
      </c>
      <c r="W39" s="6">
        <v>636</v>
      </c>
      <c r="X39" s="6">
        <v>491.99999999999994</v>
      </c>
      <c r="Y39" s="6">
        <v>534</v>
      </c>
      <c r="Z39" s="6">
        <v>411.33333333333331</v>
      </c>
      <c r="AA39" s="6">
        <v>537.33333333333337</v>
      </c>
      <c r="AB39" s="6">
        <v>318.66666666666663</v>
      </c>
      <c r="AC39" s="6">
        <v>543.33333333333337</v>
      </c>
      <c r="AD39" s="6">
        <v>329.33333333333331</v>
      </c>
      <c r="AE39" s="6">
        <v>437.33333333333331</v>
      </c>
      <c r="AF39" s="6">
        <v>928.66666666666663</v>
      </c>
      <c r="AG39" s="6">
        <v>587.33333333333337</v>
      </c>
      <c r="AH39" s="6">
        <v>444</v>
      </c>
      <c r="AI39" s="6">
        <v>455.33333333333331</v>
      </c>
      <c r="AJ39" s="6">
        <v>338.66666666666669</v>
      </c>
      <c r="AK39" s="6">
        <v>549.33333333333326</v>
      </c>
      <c r="AL39" s="6">
        <v>670.66666666666663</v>
      </c>
      <c r="AM39" s="6">
        <v>0</v>
      </c>
      <c r="AN39" s="6">
        <v>308</v>
      </c>
      <c r="AO39" s="6">
        <v>479.33333333333331</v>
      </c>
      <c r="AP39" s="6">
        <v>218.66666666666666</v>
      </c>
      <c r="AQ39" s="6">
        <v>264.66666666666669</v>
      </c>
      <c r="AR39" s="6">
        <v>335.33333333333331</v>
      </c>
      <c r="AS39" s="6">
        <v>370.66666666666669</v>
      </c>
      <c r="AT39" s="6">
        <v>480.66666666666669</v>
      </c>
      <c r="AU39" s="6">
        <v>536.66666666666663</v>
      </c>
      <c r="AV39" s="6">
        <v>489.99999999999994</v>
      </c>
      <c r="AW39" s="6">
        <v>699.33333333333326</v>
      </c>
      <c r="AX39" s="6">
        <v>578</v>
      </c>
      <c r="AY39" s="6">
        <v>665.33333333333326</v>
      </c>
      <c r="AZ39" s="6">
        <v>279.33333333333337</v>
      </c>
      <c r="BA39" s="6">
        <v>334</v>
      </c>
      <c r="BB39" s="6">
        <v>300</v>
      </c>
      <c r="BC39" s="6">
        <v>470</v>
      </c>
      <c r="BD39" s="6">
        <v>240</v>
      </c>
      <c r="BE39" s="6">
        <v>198.66666666666666</v>
      </c>
      <c r="BF39" s="6">
        <v>760.66666666666663</v>
      </c>
      <c r="BG39" s="6">
        <v>122</v>
      </c>
      <c r="BH39" s="6">
        <v>316</v>
      </c>
      <c r="BI39" s="6">
        <v>426.66666666666663</v>
      </c>
      <c r="BJ39" s="6">
        <v>244</v>
      </c>
      <c r="BK39" s="6">
        <v>420.66666666666669</v>
      </c>
      <c r="BL39" s="6">
        <v>498.00000000000006</v>
      </c>
      <c r="BM39" s="6">
        <v>634.66666666666663</v>
      </c>
      <c r="BN39" s="6">
        <v>408.66666666666663</v>
      </c>
      <c r="BO39" s="6">
        <v>812.66666666666663</v>
      </c>
      <c r="BP39" s="6">
        <v>196.66666666666666</v>
      </c>
      <c r="BQ39" s="6">
        <v>180.66666666666666</v>
      </c>
      <c r="BR39" s="6">
        <v>283.33333333333331</v>
      </c>
      <c r="BS39" s="6">
        <v>473.33333333333337</v>
      </c>
      <c r="BT39" s="6">
        <v>409.33333333333331</v>
      </c>
      <c r="BU39" s="6">
        <v>146</v>
      </c>
      <c r="BV39" s="6">
        <v>702.66666666666663</v>
      </c>
      <c r="BW39" s="6">
        <v>824</v>
      </c>
      <c r="BX39" s="6">
        <v>121.33333333333333</v>
      </c>
      <c r="BY39" s="6">
        <v>648.66666666666674</v>
      </c>
      <c r="BZ39" s="6">
        <v>731.33333333333326</v>
      </c>
      <c r="CA39" s="6">
        <v>308</v>
      </c>
      <c r="CB39" s="6">
        <v>74.666666666666671</v>
      </c>
      <c r="CC39" s="6">
        <v>582.66666666666663</v>
      </c>
      <c r="CD39" s="6">
        <v>516.66666666666663</v>
      </c>
      <c r="CE39" s="6">
        <v>194</v>
      </c>
    </row>
    <row r="40" spans="1:83" x14ac:dyDescent="0.25">
      <c r="A40" s="4" t="s">
        <v>37</v>
      </c>
      <c r="B40" s="3">
        <v>38</v>
      </c>
      <c r="C40" s="6">
        <v>222</v>
      </c>
      <c r="D40" s="6">
        <v>291.33333333333331</v>
      </c>
      <c r="E40" s="6">
        <v>347.33333333333331</v>
      </c>
      <c r="F40" s="6">
        <v>540.66666666666663</v>
      </c>
      <c r="G40" s="6">
        <v>232</v>
      </c>
      <c r="H40" s="6">
        <v>212</v>
      </c>
      <c r="I40" s="6">
        <v>412</v>
      </c>
      <c r="J40" s="6">
        <v>565.33333333333337</v>
      </c>
      <c r="K40" s="6">
        <v>561.33333333333337</v>
      </c>
      <c r="L40" s="6">
        <v>558</v>
      </c>
      <c r="M40" s="6">
        <v>413.33333333333337</v>
      </c>
      <c r="N40" s="6">
        <v>387.33333333333337</v>
      </c>
      <c r="O40" s="6">
        <v>516</v>
      </c>
      <c r="P40" s="6">
        <v>339.33333333333337</v>
      </c>
      <c r="Q40" s="6">
        <v>412.66666666666669</v>
      </c>
      <c r="R40" s="6">
        <v>459.33333333333337</v>
      </c>
      <c r="S40" s="6">
        <v>640</v>
      </c>
      <c r="T40" s="6">
        <v>232</v>
      </c>
      <c r="U40" s="6">
        <v>184.66666666666669</v>
      </c>
      <c r="V40" s="6">
        <v>477.33333333333337</v>
      </c>
      <c r="W40" s="6">
        <v>394.66666666666663</v>
      </c>
      <c r="X40" s="6">
        <v>667.33333333333326</v>
      </c>
      <c r="Y40" s="6">
        <v>292.66666666666669</v>
      </c>
      <c r="Z40" s="6">
        <v>294</v>
      </c>
      <c r="AA40" s="6">
        <v>420</v>
      </c>
      <c r="AB40" s="6">
        <v>360</v>
      </c>
      <c r="AC40" s="6">
        <v>235.33333333333331</v>
      </c>
      <c r="AD40" s="6">
        <v>328.66666666666669</v>
      </c>
      <c r="AE40" s="6">
        <v>368</v>
      </c>
      <c r="AF40" s="6">
        <v>698.66666666666663</v>
      </c>
      <c r="AG40" s="6">
        <v>299.33333333333331</v>
      </c>
      <c r="AH40" s="6">
        <v>378.66666666666663</v>
      </c>
      <c r="AI40" s="6">
        <v>217.33333333333334</v>
      </c>
      <c r="AJ40" s="6">
        <v>514</v>
      </c>
      <c r="AK40" s="6">
        <v>565.33333333333337</v>
      </c>
      <c r="AL40" s="6">
        <v>553.33333333333326</v>
      </c>
      <c r="AM40" s="6">
        <v>308</v>
      </c>
      <c r="AN40" s="6">
        <v>0</v>
      </c>
      <c r="AO40" s="6">
        <v>654.66666666666674</v>
      </c>
      <c r="AP40" s="6">
        <v>89.333333333333343</v>
      </c>
      <c r="AQ40" s="6">
        <v>440</v>
      </c>
      <c r="AR40" s="6">
        <v>202.66666666666666</v>
      </c>
      <c r="AS40" s="6">
        <v>412</v>
      </c>
      <c r="AT40" s="6">
        <v>227.33333333333331</v>
      </c>
      <c r="AU40" s="6">
        <v>553.33333333333326</v>
      </c>
      <c r="AV40" s="6">
        <v>182</v>
      </c>
      <c r="AW40" s="6">
        <v>452</v>
      </c>
      <c r="AX40" s="6">
        <v>573.33333333333337</v>
      </c>
      <c r="AY40" s="6">
        <v>460.66666666666669</v>
      </c>
      <c r="AZ40" s="6">
        <v>54</v>
      </c>
      <c r="BA40" s="6">
        <v>85.333333333333343</v>
      </c>
      <c r="BB40" s="6">
        <v>322.66666666666669</v>
      </c>
      <c r="BC40" s="6">
        <v>461.33333333333337</v>
      </c>
      <c r="BD40" s="6">
        <v>415.33333333333337</v>
      </c>
      <c r="BE40" s="6">
        <v>299.33333333333331</v>
      </c>
      <c r="BF40" s="6">
        <v>519.33333333333326</v>
      </c>
      <c r="BG40" s="6">
        <v>384</v>
      </c>
      <c r="BH40" s="6">
        <v>130</v>
      </c>
      <c r="BI40" s="6">
        <v>602</v>
      </c>
      <c r="BJ40" s="6">
        <v>176.66666666666669</v>
      </c>
      <c r="BK40" s="6">
        <v>412</v>
      </c>
      <c r="BL40" s="6">
        <v>380.66666666666663</v>
      </c>
      <c r="BM40" s="6">
        <v>326.66666666666669</v>
      </c>
      <c r="BN40" s="6">
        <v>424.66666666666663</v>
      </c>
      <c r="BO40" s="6">
        <v>609.33333333333326</v>
      </c>
      <c r="BP40" s="6">
        <v>116.66666666666667</v>
      </c>
      <c r="BQ40" s="6">
        <v>390.66666666666669</v>
      </c>
      <c r="BR40" s="6">
        <v>104</v>
      </c>
      <c r="BS40" s="6">
        <v>383.33333333333337</v>
      </c>
      <c r="BT40" s="6">
        <v>202</v>
      </c>
      <c r="BU40" s="6">
        <v>164.66666666666666</v>
      </c>
      <c r="BV40" s="6">
        <v>461.33333333333337</v>
      </c>
      <c r="BW40" s="6">
        <v>572.66666666666663</v>
      </c>
      <c r="BX40" s="6">
        <v>400.66666666666669</v>
      </c>
      <c r="BY40" s="6">
        <v>569.33333333333337</v>
      </c>
      <c r="BZ40" s="6">
        <v>614</v>
      </c>
      <c r="CA40" s="6">
        <v>483.33333333333331</v>
      </c>
      <c r="CB40" s="6">
        <v>355.33333333333337</v>
      </c>
      <c r="CC40" s="6">
        <v>274.66666666666663</v>
      </c>
      <c r="CD40" s="6">
        <v>248.66666666666669</v>
      </c>
      <c r="CE40" s="6">
        <v>369.33333333333337</v>
      </c>
    </row>
    <row r="41" spans="1:83" x14ac:dyDescent="0.25">
      <c r="A41" s="4" t="s">
        <v>38</v>
      </c>
      <c r="B41" s="3">
        <v>39</v>
      </c>
      <c r="C41" s="6">
        <v>766.66666666666674</v>
      </c>
      <c r="D41" s="6">
        <v>946</v>
      </c>
      <c r="E41" s="6">
        <v>442</v>
      </c>
      <c r="F41" s="6">
        <v>1078</v>
      </c>
      <c r="G41" s="6">
        <v>588</v>
      </c>
      <c r="H41" s="6">
        <v>442.66666666666669</v>
      </c>
      <c r="I41" s="6">
        <v>618</v>
      </c>
      <c r="J41" s="6">
        <v>1007.3333333333333</v>
      </c>
      <c r="K41" s="6">
        <v>450</v>
      </c>
      <c r="L41" s="6">
        <v>284</v>
      </c>
      <c r="M41" s="6">
        <v>305.33333333333331</v>
      </c>
      <c r="N41" s="6">
        <v>1012</v>
      </c>
      <c r="O41" s="6">
        <v>1140.6666666666667</v>
      </c>
      <c r="P41" s="6">
        <v>315.33333333333331</v>
      </c>
      <c r="Q41" s="6">
        <v>536.66666666666663</v>
      </c>
      <c r="R41" s="6">
        <v>291.33333333333331</v>
      </c>
      <c r="S41" s="6">
        <v>156</v>
      </c>
      <c r="T41" s="6">
        <v>472</v>
      </c>
      <c r="U41" s="6">
        <v>550</v>
      </c>
      <c r="V41" s="6">
        <v>476</v>
      </c>
      <c r="W41" s="6">
        <v>1049.3333333333333</v>
      </c>
      <c r="X41" s="6">
        <v>41.333333333333336</v>
      </c>
      <c r="Y41" s="6">
        <v>947.33333333333337</v>
      </c>
      <c r="Z41" s="6">
        <v>831.33333333333337</v>
      </c>
      <c r="AA41" s="6">
        <v>957.33333333333337</v>
      </c>
      <c r="AB41" s="6">
        <v>355.33333333333337</v>
      </c>
      <c r="AC41" s="6">
        <v>890</v>
      </c>
      <c r="AD41" s="6">
        <v>760.66666666666663</v>
      </c>
      <c r="AE41" s="6">
        <v>868.66666666666663</v>
      </c>
      <c r="AF41" s="6">
        <v>1348.6666666666667</v>
      </c>
      <c r="AG41" s="6">
        <v>894</v>
      </c>
      <c r="AH41" s="6">
        <v>536</v>
      </c>
      <c r="AI41" s="6">
        <v>762</v>
      </c>
      <c r="AJ41" s="6">
        <v>140.66666666666669</v>
      </c>
      <c r="AK41" s="6">
        <v>367.33333333333331</v>
      </c>
      <c r="AL41" s="6">
        <v>1090.6666666666665</v>
      </c>
      <c r="AM41" s="6">
        <v>479.33333333333331</v>
      </c>
      <c r="AN41" s="6">
        <v>654.66666666666674</v>
      </c>
      <c r="AO41" s="6">
        <v>0</v>
      </c>
      <c r="AP41" s="6">
        <v>565.33333333333337</v>
      </c>
      <c r="AQ41" s="6">
        <v>214.66666666666669</v>
      </c>
      <c r="AR41" s="6">
        <v>580.66666666666663</v>
      </c>
      <c r="AS41" s="6">
        <v>375.33333333333331</v>
      </c>
      <c r="AT41" s="6">
        <v>882</v>
      </c>
      <c r="AU41" s="6">
        <v>374</v>
      </c>
      <c r="AV41" s="6">
        <v>836.66666666666663</v>
      </c>
      <c r="AW41" s="6">
        <v>1106.6666666666665</v>
      </c>
      <c r="AX41" s="6">
        <v>516</v>
      </c>
      <c r="AY41" s="6">
        <v>1085.3333333333333</v>
      </c>
      <c r="AZ41" s="6">
        <v>626</v>
      </c>
      <c r="BA41" s="6">
        <v>672.66666666666663</v>
      </c>
      <c r="BB41" s="6">
        <v>731.33333333333326</v>
      </c>
      <c r="BC41" s="6">
        <v>901.33333333333337</v>
      </c>
      <c r="BD41" s="6">
        <v>239.33333333333334</v>
      </c>
      <c r="BE41" s="6">
        <v>630</v>
      </c>
      <c r="BF41" s="6">
        <v>1174</v>
      </c>
      <c r="BG41" s="6">
        <v>601.33333333333337</v>
      </c>
      <c r="BH41" s="6">
        <v>736</v>
      </c>
      <c r="BI41" s="6">
        <v>80.666666666666671</v>
      </c>
      <c r="BJ41" s="6">
        <v>664</v>
      </c>
      <c r="BK41" s="6">
        <v>852</v>
      </c>
      <c r="BL41" s="6">
        <v>918</v>
      </c>
      <c r="BM41" s="6">
        <v>981.33333333333326</v>
      </c>
      <c r="BN41" s="6">
        <v>434</v>
      </c>
      <c r="BO41" s="6">
        <v>1232.6666666666667</v>
      </c>
      <c r="BP41" s="6">
        <v>586.66666666666674</v>
      </c>
      <c r="BQ41" s="6">
        <v>361.33333333333331</v>
      </c>
      <c r="BR41" s="6">
        <v>590</v>
      </c>
      <c r="BS41" s="6">
        <v>893.33333333333337</v>
      </c>
      <c r="BT41" s="6">
        <v>656</v>
      </c>
      <c r="BU41" s="6">
        <v>492.66666666666663</v>
      </c>
      <c r="BV41" s="6">
        <v>1116</v>
      </c>
      <c r="BW41" s="6">
        <v>1227.3333333333333</v>
      </c>
      <c r="BX41" s="6">
        <v>420.66666666666669</v>
      </c>
      <c r="BY41" s="6">
        <v>1080</v>
      </c>
      <c r="BZ41" s="6">
        <v>1151.3333333333335</v>
      </c>
      <c r="CA41" s="6">
        <v>258</v>
      </c>
      <c r="CB41" s="6">
        <v>404.66666666666669</v>
      </c>
      <c r="CC41" s="6">
        <v>928</v>
      </c>
      <c r="CD41" s="6">
        <v>823.33333333333326</v>
      </c>
      <c r="CE41" s="6">
        <v>285.33333333333331</v>
      </c>
    </row>
    <row r="42" spans="1:83" x14ac:dyDescent="0.25">
      <c r="A42" s="4" t="s">
        <v>39</v>
      </c>
      <c r="B42" s="3">
        <v>40</v>
      </c>
      <c r="C42" s="6">
        <v>250.00000000000003</v>
      </c>
      <c r="D42" s="6">
        <v>380.66666666666663</v>
      </c>
      <c r="E42" s="6">
        <v>286</v>
      </c>
      <c r="F42" s="6">
        <v>627.33333333333337</v>
      </c>
      <c r="G42" s="6">
        <v>205.33333333333331</v>
      </c>
      <c r="H42" s="6">
        <v>122.66666666666666</v>
      </c>
      <c r="I42" s="6">
        <v>381.33333333333331</v>
      </c>
      <c r="J42" s="6">
        <v>634.66666666666663</v>
      </c>
      <c r="K42" s="6">
        <v>517.33333333333326</v>
      </c>
      <c r="L42" s="6">
        <v>468.66666666666663</v>
      </c>
      <c r="M42" s="6">
        <v>324</v>
      </c>
      <c r="N42" s="6">
        <v>476.66666666666669</v>
      </c>
      <c r="O42" s="6">
        <v>605.33333333333326</v>
      </c>
      <c r="P42" s="6">
        <v>250.00000000000003</v>
      </c>
      <c r="Q42" s="6">
        <v>382</v>
      </c>
      <c r="R42" s="6">
        <v>370</v>
      </c>
      <c r="S42" s="6">
        <v>550.66666666666663</v>
      </c>
      <c r="T42" s="6">
        <v>142.66666666666666</v>
      </c>
      <c r="U42" s="6">
        <v>144</v>
      </c>
      <c r="V42" s="6">
        <v>433.33333333333331</v>
      </c>
      <c r="W42" s="6">
        <v>484</v>
      </c>
      <c r="X42" s="6">
        <v>578</v>
      </c>
      <c r="Y42" s="6">
        <v>382</v>
      </c>
      <c r="Z42" s="6">
        <v>380.66666666666663</v>
      </c>
      <c r="AA42" s="6">
        <v>506.66666666666669</v>
      </c>
      <c r="AB42" s="6">
        <v>270.66666666666669</v>
      </c>
      <c r="AC42" s="6">
        <v>324.66666666666669</v>
      </c>
      <c r="AD42" s="6">
        <v>388</v>
      </c>
      <c r="AE42" s="6">
        <v>454.66666666666663</v>
      </c>
      <c r="AF42" s="6">
        <v>788</v>
      </c>
      <c r="AG42" s="6">
        <v>377.33333333333331</v>
      </c>
      <c r="AH42" s="6">
        <v>348</v>
      </c>
      <c r="AI42" s="6">
        <v>245.33333333333331</v>
      </c>
      <c r="AJ42" s="6">
        <v>424.66666666666663</v>
      </c>
      <c r="AK42" s="6">
        <v>501.33333333333337</v>
      </c>
      <c r="AL42" s="6">
        <v>640</v>
      </c>
      <c r="AM42" s="6">
        <v>218.66666666666666</v>
      </c>
      <c r="AN42" s="6">
        <v>89.333333333333343</v>
      </c>
      <c r="AO42" s="6">
        <v>565.33333333333337</v>
      </c>
      <c r="AP42" s="6">
        <v>0</v>
      </c>
      <c r="AQ42" s="6">
        <v>350.66666666666663</v>
      </c>
      <c r="AR42" s="6">
        <v>172</v>
      </c>
      <c r="AS42" s="6">
        <v>322.66666666666669</v>
      </c>
      <c r="AT42" s="6">
        <v>316.66666666666669</v>
      </c>
      <c r="AU42" s="6">
        <v>489.33333333333331</v>
      </c>
      <c r="AV42" s="6">
        <v>271.33333333333331</v>
      </c>
      <c r="AW42" s="6">
        <v>541.33333333333337</v>
      </c>
      <c r="AX42" s="6">
        <v>530</v>
      </c>
      <c r="AY42" s="6">
        <v>550</v>
      </c>
      <c r="AZ42" s="6">
        <v>60.666666666666664</v>
      </c>
      <c r="BA42" s="6">
        <v>115.33333333333334</v>
      </c>
      <c r="BB42" s="6">
        <v>358.66666666666669</v>
      </c>
      <c r="BC42" s="6">
        <v>528.66666666666674</v>
      </c>
      <c r="BD42" s="6">
        <v>326</v>
      </c>
      <c r="BE42" s="6">
        <v>258.66666666666663</v>
      </c>
      <c r="BF42" s="6">
        <v>608.66666666666663</v>
      </c>
      <c r="BG42" s="6">
        <v>340.66666666666669</v>
      </c>
      <c r="BH42" s="6">
        <v>216.66666666666666</v>
      </c>
      <c r="BI42" s="6">
        <v>512.66666666666663</v>
      </c>
      <c r="BJ42" s="6">
        <v>212.66666666666666</v>
      </c>
      <c r="BK42" s="6">
        <v>479.33333333333331</v>
      </c>
      <c r="BL42" s="6">
        <v>467.33333333333331</v>
      </c>
      <c r="BM42" s="6">
        <v>416</v>
      </c>
      <c r="BN42" s="6">
        <v>360.66666666666669</v>
      </c>
      <c r="BO42" s="6">
        <v>698.66666666666663</v>
      </c>
      <c r="BP42" s="6">
        <v>74.666666666666671</v>
      </c>
      <c r="BQ42" s="6">
        <v>301.33333333333331</v>
      </c>
      <c r="BR42" s="6">
        <v>73.333333333333343</v>
      </c>
      <c r="BS42" s="6">
        <v>470</v>
      </c>
      <c r="BT42" s="6">
        <v>214</v>
      </c>
      <c r="BU42" s="6">
        <v>75.333333333333329</v>
      </c>
      <c r="BV42" s="6">
        <v>550.66666666666663</v>
      </c>
      <c r="BW42" s="6">
        <v>662</v>
      </c>
      <c r="BX42" s="6">
        <v>311.33333333333337</v>
      </c>
      <c r="BY42" s="6">
        <v>656</v>
      </c>
      <c r="BZ42" s="6">
        <v>700.66666666666663</v>
      </c>
      <c r="CA42" s="6">
        <v>394</v>
      </c>
      <c r="CB42" s="6">
        <v>266</v>
      </c>
      <c r="CC42" s="6">
        <v>364</v>
      </c>
      <c r="CD42" s="6">
        <v>306.66666666666663</v>
      </c>
      <c r="CE42" s="6">
        <v>280</v>
      </c>
    </row>
    <row r="43" spans="1:83" x14ac:dyDescent="0.25">
      <c r="A43" s="4" t="s">
        <v>40</v>
      </c>
      <c r="B43" s="3">
        <v>41</v>
      </c>
      <c r="C43" s="6">
        <v>552</v>
      </c>
      <c r="D43" s="6">
        <v>731.33333333333326</v>
      </c>
      <c r="E43" s="6">
        <v>227.33333333333331</v>
      </c>
      <c r="F43" s="6">
        <v>863.33333333333337</v>
      </c>
      <c r="G43" s="6">
        <v>373.33333333333331</v>
      </c>
      <c r="H43" s="6">
        <v>228</v>
      </c>
      <c r="I43" s="6">
        <v>403.33333333333331</v>
      </c>
      <c r="J43" s="6">
        <v>792.66666666666663</v>
      </c>
      <c r="K43" s="6">
        <v>380</v>
      </c>
      <c r="L43" s="6">
        <v>186</v>
      </c>
      <c r="M43" s="6">
        <v>90.666666666666657</v>
      </c>
      <c r="N43" s="6">
        <v>797.33333333333337</v>
      </c>
      <c r="O43" s="6">
        <v>926</v>
      </c>
      <c r="P43" s="6">
        <v>100.66666666666667</v>
      </c>
      <c r="Q43" s="6">
        <v>322</v>
      </c>
      <c r="R43" s="6">
        <v>88</v>
      </c>
      <c r="S43" s="6">
        <v>266</v>
      </c>
      <c r="T43" s="6">
        <v>257.33333333333331</v>
      </c>
      <c r="U43" s="6">
        <v>335.33333333333331</v>
      </c>
      <c r="V43" s="6">
        <v>352</v>
      </c>
      <c r="W43" s="6">
        <v>834.66666666666674</v>
      </c>
      <c r="X43" s="6">
        <v>227.33333333333331</v>
      </c>
      <c r="Y43" s="6">
        <v>732.66666666666663</v>
      </c>
      <c r="Z43" s="6">
        <v>616.66666666666674</v>
      </c>
      <c r="AA43" s="6">
        <v>742.66666666666674</v>
      </c>
      <c r="AB43" s="6">
        <v>140.66666666666669</v>
      </c>
      <c r="AC43" s="6">
        <v>675.33333333333337</v>
      </c>
      <c r="AD43" s="6">
        <v>546</v>
      </c>
      <c r="AE43" s="6">
        <v>654</v>
      </c>
      <c r="AF43" s="6">
        <v>1134</v>
      </c>
      <c r="AG43" s="6">
        <v>679.33333333333337</v>
      </c>
      <c r="AH43" s="6">
        <v>321.33333333333331</v>
      </c>
      <c r="AI43" s="6">
        <v>547.33333333333326</v>
      </c>
      <c r="AJ43" s="6">
        <v>74</v>
      </c>
      <c r="AK43" s="6">
        <v>300</v>
      </c>
      <c r="AL43" s="6">
        <v>876</v>
      </c>
      <c r="AM43" s="6">
        <v>264.66666666666669</v>
      </c>
      <c r="AN43" s="6">
        <v>440</v>
      </c>
      <c r="AO43" s="6">
        <v>214.66666666666669</v>
      </c>
      <c r="AP43" s="6">
        <v>350.66666666666663</v>
      </c>
      <c r="AQ43" s="6">
        <v>0</v>
      </c>
      <c r="AR43" s="6">
        <v>366</v>
      </c>
      <c r="AS43" s="6">
        <v>160.66666666666666</v>
      </c>
      <c r="AT43" s="6">
        <v>667.33333333333326</v>
      </c>
      <c r="AU43" s="6">
        <v>276</v>
      </c>
      <c r="AV43" s="6">
        <v>622</v>
      </c>
      <c r="AW43" s="6">
        <v>892</v>
      </c>
      <c r="AX43" s="6">
        <v>446</v>
      </c>
      <c r="AY43" s="6">
        <v>870.66666666666663</v>
      </c>
      <c r="AZ43" s="6">
        <v>411.33333333333331</v>
      </c>
      <c r="BA43" s="6">
        <v>458</v>
      </c>
      <c r="BB43" s="6">
        <v>516.66666666666663</v>
      </c>
      <c r="BC43" s="6">
        <v>686.66666666666663</v>
      </c>
      <c r="BD43" s="6">
        <v>24.666666666666664</v>
      </c>
      <c r="BE43" s="6">
        <v>415.33333333333337</v>
      </c>
      <c r="BF43" s="6">
        <v>959.33333333333337</v>
      </c>
      <c r="BG43" s="6">
        <v>386.66666666666669</v>
      </c>
      <c r="BH43" s="6">
        <v>521.33333333333326</v>
      </c>
      <c r="BI43" s="6">
        <v>162</v>
      </c>
      <c r="BJ43" s="6">
        <v>449.33333333333331</v>
      </c>
      <c r="BK43" s="6">
        <v>637.33333333333326</v>
      </c>
      <c r="BL43" s="6">
        <v>703.33333333333326</v>
      </c>
      <c r="BM43" s="6">
        <v>766.66666666666674</v>
      </c>
      <c r="BN43" s="6">
        <v>253.33333333333334</v>
      </c>
      <c r="BO43" s="6">
        <v>1017.9999999999999</v>
      </c>
      <c r="BP43" s="6">
        <v>372</v>
      </c>
      <c r="BQ43" s="6">
        <v>146.66666666666669</v>
      </c>
      <c r="BR43" s="6">
        <v>375.33333333333331</v>
      </c>
      <c r="BS43" s="6">
        <v>678.66666666666674</v>
      </c>
      <c r="BT43" s="6">
        <v>441.33333333333331</v>
      </c>
      <c r="BU43" s="6">
        <v>278</v>
      </c>
      <c r="BV43" s="6">
        <v>901.33333333333337</v>
      </c>
      <c r="BW43" s="6">
        <v>1012.6666666666666</v>
      </c>
      <c r="BX43" s="6">
        <v>206</v>
      </c>
      <c r="BY43" s="6">
        <v>865.33333333333337</v>
      </c>
      <c r="BZ43" s="6">
        <v>936.66666666666663</v>
      </c>
      <c r="CA43" s="6">
        <v>43.333333333333336</v>
      </c>
      <c r="CB43" s="6">
        <v>190</v>
      </c>
      <c r="CC43" s="6">
        <v>713.33333333333337</v>
      </c>
      <c r="CD43" s="6">
        <v>608.66666666666663</v>
      </c>
      <c r="CE43" s="6">
        <v>70.666666666666671</v>
      </c>
    </row>
    <row r="44" spans="1:83" x14ac:dyDescent="0.25">
      <c r="A44" s="4" t="s">
        <v>41</v>
      </c>
      <c r="B44" s="3">
        <v>42</v>
      </c>
      <c r="C44" s="6">
        <v>237.33333333333334</v>
      </c>
      <c r="D44" s="6">
        <v>456.66666666666663</v>
      </c>
      <c r="E44" s="6">
        <v>148.66666666666669</v>
      </c>
      <c r="F44" s="6">
        <v>743.33333333333337</v>
      </c>
      <c r="G44" s="6">
        <v>373.33333333333331</v>
      </c>
      <c r="H44" s="6">
        <v>172</v>
      </c>
      <c r="I44" s="6">
        <v>214.66666666666669</v>
      </c>
      <c r="J44" s="6">
        <v>768</v>
      </c>
      <c r="K44" s="6">
        <v>361.33333333333331</v>
      </c>
      <c r="L44" s="6">
        <v>362.66666666666663</v>
      </c>
      <c r="M44" s="6">
        <v>278.66666666666669</v>
      </c>
      <c r="N44" s="6">
        <v>590</v>
      </c>
      <c r="O44" s="6">
        <v>718.66666666666663</v>
      </c>
      <c r="P44" s="6">
        <v>296.66666666666669</v>
      </c>
      <c r="Q44" s="6">
        <v>210</v>
      </c>
      <c r="R44" s="6">
        <v>324.66666666666669</v>
      </c>
      <c r="S44" s="6">
        <v>496.00000000000006</v>
      </c>
      <c r="T44" s="6">
        <v>259.33333333333331</v>
      </c>
      <c r="U44" s="6">
        <v>312</v>
      </c>
      <c r="V44" s="6">
        <v>277.33333333333331</v>
      </c>
      <c r="W44" s="6">
        <v>582.66666666666663</v>
      </c>
      <c r="X44" s="6">
        <v>593.33333333333337</v>
      </c>
      <c r="Y44" s="6">
        <v>495.33333333333337</v>
      </c>
      <c r="Z44" s="6">
        <v>496.66666666666674</v>
      </c>
      <c r="AA44" s="6">
        <v>622.66666666666674</v>
      </c>
      <c r="AB44" s="6">
        <v>225.33333333333334</v>
      </c>
      <c r="AC44" s="6">
        <v>374</v>
      </c>
      <c r="AD44" s="6">
        <v>531.33333333333337</v>
      </c>
      <c r="AE44" s="6">
        <v>570.66666666666663</v>
      </c>
      <c r="AF44" s="6">
        <v>837.33333333333337</v>
      </c>
      <c r="AG44" s="6">
        <v>364.66666666666663</v>
      </c>
      <c r="AH44" s="6">
        <v>176</v>
      </c>
      <c r="AI44" s="6">
        <v>232</v>
      </c>
      <c r="AJ44" s="6">
        <v>440</v>
      </c>
      <c r="AK44" s="6">
        <v>366.66666666666663</v>
      </c>
      <c r="AL44" s="6">
        <v>756</v>
      </c>
      <c r="AM44" s="6">
        <v>335.33333333333331</v>
      </c>
      <c r="AN44" s="6">
        <v>202.66666666666666</v>
      </c>
      <c r="AO44" s="6">
        <v>580.66666666666663</v>
      </c>
      <c r="AP44" s="6">
        <v>172</v>
      </c>
      <c r="AQ44" s="6">
        <v>366</v>
      </c>
      <c r="AR44" s="6">
        <v>0</v>
      </c>
      <c r="AS44" s="6">
        <v>215.33333333333334</v>
      </c>
      <c r="AT44" s="6">
        <v>430</v>
      </c>
      <c r="AU44" s="6">
        <v>354.66666666666669</v>
      </c>
      <c r="AV44" s="6">
        <v>360.66666666666669</v>
      </c>
      <c r="AW44" s="6">
        <v>590.66666666666674</v>
      </c>
      <c r="AX44" s="6">
        <v>370.66666666666669</v>
      </c>
      <c r="AY44" s="6">
        <v>663.33333333333337</v>
      </c>
      <c r="AZ44" s="6">
        <v>148.66666666666669</v>
      </c>
      <c r="BA44" s="6">
        <v>160.66666666666666</v>
      </c>
      <c r="BB44" s="6">
        <v>520.66666666666663</v>
      </c>
      <c r="BC44" s="6">
        <v>664</v>
      </c>
      <c r="BD44" s="6">
        <v>341.33333333333337</v>
      </c>
      <c r="BE44" s="6">
        <v>426.66666666666663</v>
      </c>
      <c r="BF44" s="6">
        <v>704.66666666666663</v>
      </c>
      <c r="BG44" s="6">
        <v>457.33333333333331</v>
      </c>
      <c r="BH44" s="6">
        <v>332.66666666666663</v>
      </c>
      <c r="BI44" s="6">
        <v>528</v>
      </c>
      <c r="BJ44" s="6">
        <v>374.66666666666669</v>
      </c>
      <c r="BK44" s="6">
        <v>614.66666666666663</v>
      </c>
      <c r="BL44" s="6">
        <v>583.33333333333326</v>
      </c>
      <c r="BM44" s="6">
        <v>465.33333333333331</v>
      </c>
      <c r="BN44" s="6">
        <v>226</v>
      </c>
      <c r="BO44" s="6">
        <v>812</v>
      </c>
      <c r="BP44" s="6">
        <v>246.66666666666663</v>
      </c>
      <c r="BQ44" s="6">
        <v>348</v>
      </c>
      <c r="BR44" s="6">
        <v>98.666666666666657</v>
      </c>
      <c r="BS44" s="6">
        <v>586</v>
      </c>
      <c r="BT44" s="6">
        <v>79.333333333333329</v>
      </c>
      <c r="BU44" s="6">
        <v>200.66666666666669</v>
      </c>
      <c r="BV44" s="6">
        <v>646.66666666666674</v>
      </c>
      <c r="BW44" s="6">
        <v>711.33333333333337</v>
      </c>
      <c r="BX44" s="6">
        <v>358</v>
      </c>
      <c r="BY44" s="6">
        <v>772</v>
      </c>
      <c r="BZ44" s="6">
        <v>816.66666666666663</v>
      </c>
      <c r="CA44" s="6">
        <v>362.66666666666663</v>
      </c>
      <c r="CB44" s="6">
        <v>312.66666666666669</v>
      </c>
      <c r="CC44" s="6">
        <v>398.66666666666669</v>
      </c>
      <c r="CD44" s="6">
        <v>294</v>
      </c>
      <c r="CE44" s="6">
        <v>326.66666666666669</v>
      </c>
    </row>
    <row r="45" spans="1:83" x14ac:dyDescent="0.25">
      <c r="A45" s="4" t="s">
        <v>42</v>
      </c>
      <c r="B45" s="3">
        <v>43</v>
      </c>
      <c r="C45" s="6">
        <v>448.66666666666669</v>
      </c>
      <c r="D45" s="6">
        <v>668</v>
      </c>
      <c r="E45" s="6">
        <v>66.666666666666671</v>
      </c>
      <c r="F45" s="6">
        <v>908.66666666666663</v>
      </c>
      <c r="G45" s="6">
        <v>430</v>
      </c>
      <c r="H45" s="6">
        <v>207.33333333333334</v>
      </c>
      <c r="I45" s="6">
        <v>242.66666666666666</v>
      </c>
      <c r="J45" s="6">
        <v>860.66666666666674</v>
      </c>
      <c r="K45" s="6">
        <v>275.33333333333331</v>
      </c>
      <c r="L45" s="6">
        <v>147.33333333333334</v>
      </c>
      <c r="M45" s="6">
        <v>73.333333333333343</v>
      </c>
      <c r="N45" s="6">
        <v>799.33333333333337</v>
      </c>
      <c r="O45" s="6">
        <v>928</v>
      </c>
      <c r="P45" s="6">
        <v>212</v>
      </c>
      <c r="Q45" s="6">
        <v>161.33333333333334</v>
      </c>
      <c r="R45" s="6">
        <v>115.33333333333334</v>
      </c>
      <c r="S45" s="6">
        <v>280.66666666666669</v>
      </c>
      <c r="T45" s="6">
        <v>294.66666666666669</v>
      </c>
      <c r="U45" s="6">
        <v>368.66666666666669</v>
      </c>
      <c r="V45" s="6">
        <v>191.33333333333334</v>
      </c>
      <c r="W45" s="6">
        <v>794</v>
      </c>
      <c r="X45" s="6">
        <v>388</v>
      </c>
      <c r="Y45" s="6">
        <v>704.66666666666663</v>
      </c>
      <c r="Z45" s="6">
        <v>662</v>
      </c>
      <c r="AA45" s="6">
        <v>788</v>
      </c>
      <c r="AB45" s="6">
        <v>52</v>
      </c>
      <c r="AC45" s="6">
        <v>585.33333333333337</v>
      </c>
      <c r="AD45" s="6">
        <v>614</v>
      </c>
      <c r="AE45" s="6">
        <v>708.66666666666674</v>
      </c>
      <c r="AF45" s="6">
        <v>1048.6666666666667</v>
      </c>
      <c r="AG45" s="6">
        <v>576</v>
      </c>
      <c r="AH45" s="6">
        <v>160.66666666666666</v>
      </c>
      <c r="AI45" s="6">
        <v>443.33333333333337</v>
      </c>
      <c r="AJ45" s="6">
        <v>234.66666666666666</v>
      </c>
      <c r="AK45" s="6">
        <v>222.66666666666669</v>
      </c>
      <c r="AL45" s="6">
        <v>921.33333333333337</v>
      </c>
      <c r="AM45" s="6">
        <v>370.66666666666669</v>
      </c>
      <c r="AN45" s="6">
        <v>412</v>
      </c>
      <c r="AO45" s="6">
        <v>375.33333333333331</v>
      </c>
      <c r="AP45" s="6">
        <v>322.66666666666669</v>
      </c>
      <c r="AQ45" s="6">
        <v>160.66666666666666</v>
      </c>
      <c r="AR45" s="6">
        <v>215.33333333333334</v>
      </c>
      <c r="AS45" s="6">
        <v>0</v>
      </c>
      <c r="AT45" s="6">
        <v>639.33333333333326</v>
      </c>
      <c r="AU45" s="6">
        <v>210.66666666666666</v>
      </c>
      <c r="AV45" s="6">
        <v>572</v>
      </c>
      <c r="AW45" s="6">
        <v>802</v>
      </c>
      <c r="AX45" s="6">
        <v>288</v>
      </c>
      <c r="AY45" s="6">
        <v>872.66666666666663</v>
      </c>
      <c r="AZ45" s="6">
        <v>360</v>
      </c>
      <c r="BA45" s="6">
        <v>372</v>
      </c>
      <c r="BB45" s="6">
        <v>584.66666666666663</v>
      </c>
      <c r="BC45" s="6">
        <v>754.66666666666663</v>
      </c>
      <c r="BD45" s="6">
        <v>136</v>
      </c>
      <c r="BE45" s="6">
        <v>483.33333333333331</v>
      </c>
      <c r="BF45" s="6">
        <v>916</v>
      </c>
      <c r="BG45" s="6">
        <v>492.66666666666663</v>
      </c>
      <c r="BH45" s="6">
        <v>500.66666666666669</v>
      </c>
      <c r="BI45" s="6">
        <v>322.66666666666669</v>
      </c>
      <c r="BJ45" s="6">
        <v>459.33333333333337</v>
      </c>
      <c r="BK45" s="6">
        <v>705.33333333333337</v>
      </c>
      <c r="BL45" s="6">
        <v>748.66666666666663</v>
      </c>
      <c r="BM45" s="6">
        <v>676.66666666666674</v>
      </c>
      <c r="BN45" s="6">
        <v>92.666666666666671</v>
      </c>
      <c r="BO45" s="6">
        <v>1021.3333333333334</v>
      </c>
      <c r="BP45" s="6">
        <v>351.33333333333331</v>
      </c>
      <c r="BQ45" s="6">
        <v>258</v>
      </c>
      <c r="BR45" s="6">
        <v>310</v>
      </c>
      <c r="BS45" s="6">
        <v>724</v>
      </c>
      <c r="BT45" s="6">
        <v>290.66666666666663</v>
      </c>
      <c r="BU45" s="6">
        <v>257.33333333333331</v>
      </c>
      <c r="BV45" s="6">
        <v>858</v>
      </c>
      <c r="BW45" s="6">
        <v>922.66666666666674</v>
      </c>
      <c r="BX45" s="6">
        <v>317.33333333333331</v>
      </c>
      <c r="BY45" s="6">
        <v>933.33333333333337</v>
      </c>
      <c r="BZ45" s="6">
        <v>982</v>
      </c>
      <c r="CA45" s="6">
        <v>157.33333333333334</v>
      </c>
      <c r="CB45" s="6">
        <v>301.33333333333331</v>
      </c>
      <c r="CC45" s="6">
        <v>610</v>
      </c>
      <c r="CD45" s="6">
        <v>505.33333333333337</v>
      </c>
      <c r="CE45" s="6">
        <v>182</v>
      </c>
    </row>
    <row r="46" spans="1:83" x14ac:dyDescent="0.25">
      <c r="A46" s="4" t="s">
        <v>43</v>
      </c>
      <c r="B46" s="3">
        <v>44</v>
      </c>
      <c r="C46" s="6">
        <v>258.66666666666663</v>
      </c>
      <c r="D46" s="6">
        <v>123.33333333333331</v>
      </c>
      <c r="E46" s="6">
        <v>574.66666666666663</v>
      </c>
      <c r="F46" s="6">
        <v>396.66666666666663</v>
      </c>
      <c r="G46" s="6">
        <v>312.66666666666669</v>
      </c>
      <c r="H46" s="6">
        <v>439.33333333333331</v>
      </c>
      <c r="I46" s="6">
        <v>630.66666666666663</v>
      </c>
      <c r="J46" s="6">
        <v>428</v>
      </c>
      <c r="K46" s="6">
        <v>788.66666666666663</v>
      </c>
      <c r="L46" s="6">
        <v>785.33333333333326</v>
      </c>
      <c r="M46" s="6">
        <v>640.66666666666663</v>
      </c>
      <c r="N46" s="6">
        <v>160</v>
      </c>
      <c r="O46" s="6">
        <v>288.66666666666663</v>
      </c>
      <c r="P46" s="6">
        <v>566.66666666666663</v>
      </c>
      <c r="Q46" s="6">
        <v>640</v>
      </c>
      <c r="R46" s="6">
        <v>686.66666666666663</v>
      </c>
      <c r="S46" s="6">
        <v>867.33333333333337</v>
      </c>
      <c r="T46" s="6">
        <v>459.33333333333337</v>
      </c>
      <c r="U46" s="6">
        <v>355.33333333333337</v>
      </c>
      <c r="V46" s="6">
        <v>704.66666666666663</v>
      </c>
      <c r="W46" s="6">
        <v>167.33333333333331</v>
      </c>
      <c r="X46" s="6">
        <v>894.66666666666674</v>
      </c>
      <c r="Y46" s="6">
        <v>65.333333333333329</v>
      </c>
      <c r="Z46" s="6">
        <v>242</v>
      </c>
      <c r="AA46" s="6">
        <v>277.33333333333331</v>
      </c>
      <c r="AB46" s="6">
        <v>587.33333333333337</v>
      </c>
      <c r="AC46" s="6">
        <v>164.66666666666666</v>
      </c>
      <c r="AD46" s="6">
        <v>363.33333333333331</v>
      </c>
      <c r="AE46" s="6">
        <v>329.33333333333331</v>
      </c>
      <c r="AF46" s="6">
        <v>481.33333333333331</v>
      </c>
      <c r="AG46" s="6">
        <v>252.66666666666669</v>
      </c>
      <c r="AH46" s="6">
        <v>606</v>
      </c>
      <c r="AI46" s="6">
        <v>304.66666666666663</v>
      </c>
      <c r="AJ46" s="6">
        <v>741.33333333333337</v>
      </c>
      <c r="AK46" s="6">
        <v>792.66666666666663</v>
      </c>
      <c r="AL46" s="6">
        <v>412.66666666666669</v>
      </c>
      <c r="AM46" s="6">
        <v>480.66666666666669</v>
      </c>
      <c r="AN46" s="6">
        <v>227.33333333333331</v>
      </c>
      <c r="AO46" s="6">
        <v>882</v>
      </c>
      <c r="AP46" s="6">
        <v>316.66666666666669</v>
      </c>
      <c r="AQ46" s="6">
        <v>667.33333333333326</v>
      </c>
      <c r="AR46" s="6">
        <v>430</v>
      </c>
      <c r="AS46" s="6">
        <v>639.33333333333326</v>
      </c>
      <c r="AT46" s="6">
        <v>0</v>
      </c>
      <c r="AU46" s="6">
        <v>780.66666666666663</v>
      </c>
      <c r="AV46" s="6">
        <v>148.66666666666669</v>
      </c>
      <c r="AW46" s="6">
        <v>230.66666666666669</v>
      </c>
      <c r="AX46" s="6">
        <v>800.66666666666674</v>
      </c>
      <c r="AY46" s="6">
        <v>233.33333333333334</v>
      </c>
      <c r="AZ46" s="6">
        <v>281.33333333333337</v>
      </c>
      <c r="BA46" s="6">
        <v>312.66666666666669</v>
      </c>
      <c r="BB46" s="6">
        <v>374</v>
      </c>
      <c r="BC46" s="6">
        <v>445.33333333333337</v>
      </c>
      <c r="BD46" s="6">
        <v>642.66666666666663</v>
      </c>
      <c r="BE46" s="6">
        <v>390</v>
      </c>
      <c r="BF46" s="6">
        <v>292</v>
      </c>
      <c r="BG46" s="6">
        <v>484.66666666666663</v>
      </c>
      <c r="BH46" s="6">
        <v>164.66666666666666</v>
      </c>
      <c r="BI46" s="6">
        <v>829.33333333333337</v>
      </c>
      <c r="BJ46" s="6">
        <v>236.66666666666669</v>
      </c>
      <c r="BK46" s="6">
        <v>396</v>
      </c>
      <c r="BL46" s="6">
        <v>155.33333333333334</v>
      </c>
      <c r="BM46" s="6">
        <v>179.33333333333334</v>
      </c>
      <c r="BN46" s="6">
        <v>652</v>
      </c>
      <c r="BO46" s="6">
        <v>382</v>
      </c>
      <c r="BP46" s="6">
        <v>314</v>
      </c>
      <c r="BQ46" s="6">
        <v>618</v>
      </c>
      <c r="BR46" s="6">
        <v>331.33333333333331</v>
      </c>
      <c r="BS46" s="6">
        <v>328.66666666666669</v>
      </c>
      <c r="BT46" s="6">
        <v>429.33333333333337</v>
      </c>
      <c r="BU46" s="6">
        <v>392</v>
      </c>
      <c r="BV46" s="6">
        <v>234</v>
      </c>
      <c r="BW46" s="6">
        <v>355.33333333333337</v>
      </c>
      <c r="BX46" s="6">
        <v>602</v>
      </c>
      <c r="BY46" s="6">
        <v>432</v>
      </c>
      <c r="BZ46" s="6">
        <v>473.33333333333337</v>
      </c>
      <c r="CA46" s="6">
        <v>710.66666666666674</v>
      </c>
      <c r="CB46" s="6">
        <v>555.33333333333337</v>
      </c>
      <c r="CC46" s="6">
        <v>204</v>
      </c>
      <c r="CD46" s="6">
        <v>202</v>
      </c>
      <c r="CE46" s="6">
        <v>596.66666666666663</v>
      </c>
    </row>
    <row r="47" spans="1:83" x14ac:dyDescent="0.25">
      <c r="A47" s="4" t="s">
        <v>44</v>
      </c>
      <c r="B47" s="3">
        <v>45</v>
      </c>
      <c r="C47" s="6">
        <v>588</v>
      </c>
      <c r="D47" s="6">
        <v>807.33333333333337</v>
      </c>
      <c r="E47" s="6">
        <v>206</v>
      </c>
      <c r="F47" s="6">
        <v>1075.3333333333333</v>
      </c>
      <c r="G47" s="6">
        <v>596.66666666666663</v>
      </c>
      <c r="H47" s="6">
        <v>374</v>
      </c>
      <c r="I47" s="6">
        <v>285.33333333333331</v>
      </c>
      <c r="J47" s="6">
        <v>1027.3333333333335</v>
      </c>
      <c r="K47" s="6">
        <v>104</v>
      </c>
      <c r="L47" s="6">
        <v>91.333333333333329</v>
      </c>
      <c r="M47" s="6">
        <v>254</v>
      </c>
      <c r="N47" s="6">
        <v>940.66666666666663</v>
      </c>
      <c r="O47" s="6">
        <v>1069.3333333333335</v>
      </c>
      <c r="P47" s="6">
        <v>372.66666666666669</v>
      </c>
      <c r="Q47" s="6">
        <v>237.33333333333334</v>
      </c>
      <c r="R47" s="6">
        <v>190.66666666666666</v>
      </c>
      <c r="S47" s="6">
        <v>223.33333333333334</v>
      </c>
      <c r="T47" s="6">
        <v>461.33333333333337</v>
      </c>
      <c r="U47" s="6">
        <v>535.33333333333337</v>
      </c>
      <c r="V47" s="6">
        <v>137.33333333333331</v>
      </c>
      <c r="W47" s="6">
        <v>933.33333333333337</v>
      </c>
      <c r="X47" s="6">
        <v>362.66666666666663</v>
      </c>
      <c r="Y47" s="6">
        <v>846</v>
      </c>
      <c r="Z47" s="6">
        <v>828.66666666666674</v>
      </c>
      <c r="AA47" s="6">
        <v>954.66666666666674</v>
      </c>
      <c r="AB47" s="6">
        <v>262.66666666666669</v>
      </c>
      <c r="AC47" s="6">
        <v>724.66666666666663</v>
      </c>
      <c r="AD47" s="6">
        <v>780.66666666666663</v>
      </c>
      <c r="AE47" s="6">
        <v>875.33333333333326</v>
      </c>
      <c r="AF47" s="6">
        <v>1188</v>
      </c>
      <c r="AG47" s="6">
        <v>715.33333333333337</v>
      </c>
      <c r="AH47" s="6">
        <v>242.66666666666666</v>
      </c>
      <c r="AI47" s="6">
        <v>582.66666666666663</v>
      </c>
      <c r="AJ47" s="6">
        <v>350</v>
      </c>
      <c r="AK47" s="6">
        <v>24</v>
      </c>
      <c r="AL47" s="6">
        <v>1088</v>
      </c>
      <c r="AM47" s="6">
        <v>536.66666666666663</v>
      </c>
      <c r="AN47" s="6">
        <v>553.33333333333326</v>
      </c>
      <c r="AO47" s="6">
        <v>374</v>
      </c>
      <c r="AP47" s="6">
        <v>489.33333333333331</v>
      </c>
      <c r="AQ47" s="6">
        <v>276</v>
      </c>
      <c r="AR47" s="6">
        <v>354.66666666666669</v>
      </c>
      <c r="AS47" s="6">
        <v>210.66666666666666</v>
      </c>
      <c r="AT47" s="6">
        <v>780.66666666666663</v>
      </c>
      <c r="AU47" s="6">
        <v>0</v>
      </c>
      <c r="AV47" s="6">
        <v>711.33333333333337</v>
      </c>
      <c r="AW47" s="6">
        <v>941.33333333333326</v>
      </c>
      <c r="AX47" s="6">
        <v>170</v>
      </c>
      <c r="AY47" s="6">
        <v>1013.9999999999999</v>
      </c>
      <c r="AZ47" s="6">
        <v>499.33333333333337</v>
      </c>
      <c r="BA47" s="6">
        <v>511.33333333333331</v>
      </c>
      <c r="BB47" s="6">
        <v>751.33333333333337</v>
      </c>
      <c r="BC47" s="6">
        <v>921.33333333333337</v>
      </c>
      <c r="BD47" s="6">
        <v>296.66666666666669</v>
      </c>
      <c r="BE47" s="6">
        <v>650</v>
      </c>
      <c r="BF47" s="6">
        <v>1055.3333333333333</v>
      </c>
      <c r="BG47" s="6">
        <v>658.66666666666663</v>
      </c>
      <c r="BH47" s="6">
        <v>667.33333333333326</v>
      </c>
      <c r="BI47" s="6">
        <v>343.33333333333331</v>
      </c>
      <c r="BJ47" s="6">
        <v>626</v>
      </c>
      <c r="BK47" s="6">
        <v>872</v>
      </c>
      <c r="BL47" s="6">
        <v>915.33333333333337</v>
      </c>
      <c r="BM47" s="6">
        <v>816</v>
      </c>
      <c r="BN47" s="6">
        <v>128.66666666666666</v>
      </c>
      <c r="BO47" s="6">
        <v>1162.6666666666665</v>
      </c>
      <c r="BP47" s="6">
        <v>518</v>
      </c>
      <c r="BQ47" s="6">
        <v>418.66666666666669</v>
      </c>
      <c r="BR47" s="6">
        <v>449.33333333333331</v>
      </c>
      <c r="BS47" s="6">
        <v>890.66666666666674</v>
      </c>
      <c r="BT47" s="6">
        <v>430</v>
      </c>
      <c r="BU47" s="6">
        <v>424</v>
      </c>
      <c r="BV47" s="6">
        <v>997.33333333333337</v>
      </c>
      <c r="BW47" s="6">
        <v>1062</v>
      </c>
      <c r="BX47" s="6">
        <v>478</v>
      </c>
      <c r="BY47" s="6">
        <v>1100</v>
      </c>
      <c r="BZ47" s="6">
        <v>1148.6666666666667</v>
      </c>
      <c r="CA47" s="6">
        <v>234</v>
      </c>
      <c r="CB47" s="6">
        <v>462</v>
      </c>
      <c r="CC47" s="6">
        <v>749.33333333333337</v>
      </c>
      <c r="CD47" s="6">
        <v>644.66666666666663</v>
      </c>
      <c r="CE47" s="6">
        <v>342.66666666666669</v>
      </c>
    </row>
    <row r="48" spans="1:83" x14ac:dyDescent="0.25">
      <c r="A48" s="4" t="s">
        <v>45</v>
      </c>
      <c r="B48" s="3">
        <v>46</v>
      </c>
      <c r="C48" s="6">
        <v>123.33333333333331</v>
      </c>
      <c r="D48" s="6">
        <v>109.33333333333333</v>
      </c>
      <c r="E48" s="6">
        <v>505.33333333333337</v>
      </c>
      <c r="F48" s="6">
        <v>541.33333333333337</v>
      </c>
      <c r="G48" s="6">
        <v>352.66666666666669</v>
      </c>
      <c r="H48" s="6">
        <v>394</v>
      </c>
      <c r="I48" s="6">
        <v>495.33333333333337</v>
      </c>
      <c r="J48" s="6">
        <v>576.66666666666663</v>
      </c>
      <c r="K48" s="6">
        <v>719.33333333333337</v>
      </c>
      <c r="L48" s="6">
        <v>719.33333333333337</v>
      </c>
      <c r="M48" s="6">
        <v>595.33333333333337</v>
      </c>
      <c r="N48" s="6">
        <v>308.66666666666669</v>
      </c>
      <c r="O48" s="6">
        <v>385.33333333333337</v>
      </c>
      <c r="P48" s="6">
        <v>521.33333333333326</v>
      </c>
      <c r="Q48" s="6">
        <v>570.66666666666663</v>
      </c>
      <c r="R48" s="6">
        <v>641.33333333333326</v>
      </c>
      <c r="S48" s="6">
        <v>822</v>
      </c>
      <c r="T48" s="6">
        <v>414</v>
      </c>
      <c r="U48" s="6">
        <v>366.66666666666663</v>
      </c>
      <c r="V48" s="6">
        <v>635.33333333333326</v>
      </c>
      <c r="W48" s="6">
        <v>245.99999999999997</v>
      </c>
      <c r="X48" s="6">
        <v>849.33333333333326</v>
      </c>
      <c r="Y48" s="6">
        <v>214</v>
      </c>
      <c r="Z48" s="6">
        <v>390.66666666666669</v>
      </c>
      <c r="AA48" s="6">
        <v>426</v>
      </c>
      <c r="AB48" s="6">
        <v>542</v>
      </c>
      <c r="AC48" s="6">
        <v>53.333333333333329</v>
      </c>
      <c r="AD48" s="6">
        <v>428.66666666666669</v>
      </c>
      <c r="AE48" s="6">
        <v>468</v>
      </c>
      <c r="AF48" s="6">
        <v>516.66666666666663</v>
      </c>
      <c r="AG48" s="6">
        <v>117.33333333333333</v>
      </c>
      <c r="AH48" s="6">
        <v>536.66666666666663</v>
      </c>
      <c r="AI48" s="6">
        <v>169.33333333333334</v>
      </c>
      <c r="AJ48" s="6">
        <v>696</v>
      </c>
      <c r="AK48" s="6">
        <v>723.33333333333337</v>
      </c>
      <c r="AL48" s="6">
        <v>561.33333333333337</v>
      </c>
      <c r="AM48" s="6">
        <v>489.99999999999994</v>
      </c>
      <c r="AN48" s="6">
        <v>182</v>
      </c>
      <c r="AO48" s="6">
        <v>836.66666666666663</v>
      </c>
      <c r="AP48" s="6">
        <v>271.33333333333331</v>
      </c>
      <c r="AQ48" s="6">
        <v>622</v>
      </c>
      <c r="AR48" s="6">
        <v>360.66666666666669</v>
      </c>
      <c r="AS48" s="6">
        <v>572</v>
      </c>
      <c r="AT48" s="6">
        <v>148.66666666666669</v>
      </c>
      <c r="AU48" s="6">
        <v>711.33333333333337</v>
      </c>
      <c r="AV48" s="6">
        <v>0</v>
      </c>
      <c r="AW48" s="6">
        <v>270</v>
      </c>
      <c r="AX48" s="6">
        <v>704</v>
      </c>
      <c r="AY48" s="6">
        <v>382</v>
      </c>
      <c r="AZ48" s="6">
        <v>236</v>
      </c>
      <c r="BA48" s="6">
        <v>260</v>
      </c>
      <c r="BB48" s="6">
        <v>422.66666666666663</v>
      </c>
      <c r="BC48" s="6">
        <v>561.33333333333337</v>
      </c>
      <c r="BD48" s="6">
        <v>597.33333333333337</v>
      </c>
      <c r="BE48" s="6">
        <v>430</v>
      </c>
      <c r="BF48" s="6">
        <v>368</v>
      </c>
      <c r="BG48" s="6">
        <v>524.66666666666663</v>
      </c>
      <c r="BH48" s="6">
        <v>230</v>
      </c>
      <c r="BI48" s="6">
        <v>784</v>
      </c>
      <c r="BJ48" s="6">
        <v>276.66666666666663</v>
      </c>
      <c r="BK48" s="6">
        <v>512</v>
      </c>
      <c r="BL48" s="6">
        <v>304</v>
      </c>
      <c r="BM48" s="6">
        <v>144.66666666666666</v>
      </c>
      <c r="BN48" s="6">
        <v>582.66666666666663</v>
      </c>
      <c r="BO48" s="6">
        <v>497.33333333333337</v>
      </c>
      <c r="BP48" s="6">
        <v>298.66666666666669</v>
      </c>
      <c r="BQ48" s="6">
        <v>572.66666666666663</v>
      </c>
      <c r="BR48" s="6">
        <v>286</v>
      </c>
      <c r="BS48" s="6">
        <v>477.33333333333337</v>
      </c>
      <c r="BT48" s="6">
        <v>316.66666666666669</v>
      </c>
      <c r="BU48" s="6">
        <v>346.66666666666669</v>
      </c>
      <c r="BV48" s="6">
        <v>310</v>
      </c>
      <c r="BW48" s="6">
        <v>390.66666666666669</v>
      </c>
      <c r="BX48" s="6">
        <v>582.66666666666663</v>
      </c>
      <c r="BY48" s="6">
        <v>580.66666666666663</v>
      </c>
      <c r="BZ48" s="6">
        <v>610</v>
      </c>
      <c r="CA48" s="6">
        <v>665.33333333333326</v>
      </c>
      <c r="CB48" s="6">
        <v>537.33333333333337</v>
      </c>
      <c r="CC48" s="6">
        <v>92.666666666666671</v>
      </c>
      <c r="CD48" s="6">
        <v>66.666666666666671</v>
      </c>
      <c r="CE48" s="6">
        <v>551.33333333333326</v>
      </c>
    </row>
    <row r="49" spans="1:83" x14ac:dyDescent="0.25">
      <c r="A49" s="4" t="s">
        <v>46</v>
      </c>
      <c r="B49" s="3">
        <v>47</v>
      </c>
      <c r="C49" s="6">
        <v>353.33333333333337</v>
      </c>
      <c r="D49" s="6">
        <v>197.33333333333331</v>
      </c>
      <c r="E49" s="6">
        <v>735.33333333333337</v>
      </c>
      <c r="F49" s="6">
        <v>345.33333333333331</v>
      </c>
      <c r="G49" s="6">
        <v>531.33333333333337</v>
      </c>
      <c r="H49" s="6">
        <v>664</v>
      </c>
      <c r="I49" s="6">
        <v>725.33333333333326</v>
      </c>
      <c r="J49" s="6">
        <v>430</v>
      </c>
      <c r="K49" s="6">
        <v>949.33333333333337</v>
      </c>
      <c r="L49" s="6">
        <v>949.33333333333337</v>
      </c>
      <c r="M49" s="6">
        <v>865.33333333333337</v>
      </c>
      <c r="N49" s="6">
        <v>159.33333333333331</v>
      </c>
      <c r="O49" s="6">
        <v>189.33333333333331</v>
      </c>
      <c r="P49" s="6">
        <v>791.33333333333326</v>
      </c>
      <c r="Q49" s="6">
        <v>800.66666666666674</v>
      </c>
      <c r="R49" s="6">
        <v>911.33333333333326</v>
      </c>
      <c r="S49" s="6">
        <v>1082.6666666666667</v>
      </c>
      <c r="T49" s="6">
        <v>678</v>
      </c>
      <c r="U49" s="6">
        <v>574</v>
      </c>
      <c r="V49" s="6">
        <v>865.33333333333337</v>
      </c>
      <c r="W49" s="6">
        <v>63.333333333333336</v>
      </c>
      <c r="X49" s="6">
        <v>1119.3333333333333</v>
      </c>
      <c r="Y49" s="6">
        <v>165.33333333333334</v>
      </c>
      <c r="Z49" s="6">
        <v>334</v>
      </c>
      <c r="AA49" s="6">
        <v>279.33333333333337</v>
      </c>
      <c r="AB49" s="6">
        <v>812</v>
      </c>
      <c r="AC49" s="6">
        <v>216.66666666666666</v>
      </c>
      <c r="AD49" s="6">
        <v>522.66666666666663</v>
      </c>
      <c r="AE49" s="6">
        <v>414.66666666666669</v>
      </c>
      <c r="AF49" s="6">
        <v>262</v>
      </c>
      <c r="AG49" s="6">
        <v>347.33333333333331</v>
      </c>
      <c r="AH49" s="6">
        <v>766.66666666666674</v>
      </c>
      <c r="AI49" s="6">
        <v>399.33333333333337</v>
      </c>
      <c r="AJ49" s="6">
        <v>966.00000000000011</v>
      </c>
      <c r="AK49" s="6">
        <v>953.33333333333337</v>
      </c>
      <c r="AL49" s="6">
        <v>414.66666666666669</v>
      </c>
      <c r="AM49" s="6">
        <v>699.33333333333326</v>
      </c>
      <c r="AN49" s="6">
        <v>452</v>
      </c>
      <c r="AO49" s="6">
        <v>1106.6666666666665</v>
      </c>
      <c r="AP49" s="6">
        <v>541.33333333333337</v>
      </c>
      <c r="AQ49" s="6">
        <v>892</v>
      </c>
      <c r="AR49" s="6">
        <v>590.66666666666674</v>
      </c>
      <c r="AS49" s="6">
        <v>802</v>
      </c>
      <c r="AT49" s="6">
        <v>230.66666666666669</v>
      </c>
      <c r="AU49" s="6">
        <v>941.33333333333326</v>
      </c>
      <c r="AV49" s="6">
        <v>270</v>
      </c>
      <c r="AW49" s="6">
        <v>0</v>
      </c>
      <c r="AX49" s="6">
        <v>934</v>
      </c>
      <c r="AY49" s="6">
        <v>235.33333333333331</v>
      </c>
      <c r="AZ49" s="6">
        <v>506</v>
      </c>
      <c r="BA49" s="6">
        <v>489.99999999999994</v>
      </c>
      <c r="BB49" s="6">
        <v>549.33333333333326</v>
      </c>
      <c r="BC49" s="6">
        <v>530.66666666666674</v>
      </c>
      <c r="BD49" s="6">
        <v>867.33333333333337</v>
      </c>
      <c r="BE49" s="6">
        <v>608.66666666666663</v>
      </c>
      <c r="BF49" s="6">
        <v>153.33333333333331</v>
      </c>
      <c r="BG49" s="6">
        <v>703.33333333333326</v>
      </c>
      <c r="BH49" s="6">
        <v>383.33333333333337</v>
      </c>
      <c r="BI49" s="6">
        <v>1054</v>
      </c>
      <c r="BJ49" s="6">
        <v>455.33333333333331</v>
      </c>
      <c r="BK49" s="6">
        <v>481.33333333333331</v>
      </c>
      <c r="BL49" s="6">
        <v>247.33333333333331</v>
      </c>
      <c r="BM49" s="6">
        <v>125.33333333333334</v>
      </c>
      <c r="BN49" s="6">
        <v>812.66666666666663</v>
      </c>
      <c r="BO49" s="6">
        <v>301.33333333333331</v>
      </c>
      <c r="BP49" s="6">
        <v>532.66666666666674</v>
      </c>
      <c r="BQ49" s="6">
        <v>842.66666666666663</v>
      </c>
      <c r="BR49" s="6">
        <v>530</v>
      </c>
      <c r="BS49" s="6">
        <v>362.66666666666663</v>
      </c>
      <c r="BT49" s="6">
        <v>546.66666666666663</v>
      </c>
      <c r="BU49" s="6">
        <v>616.66666666666674</v>
      </c>
      <c r="BV49" s="6">
        <v>99.333333333333329</v>
      </c>
      <c r="BW49" s="6">
        <v>136</v>
      </c>
      <c r="BX49" s="6">
        <v>820.66666666666663</v>
      </c>
      <c r="BY49" s="6">
        <v>434</v>
      </c>
      <c r="BZ49" s="6">
        <v>414</v>
      </c>
      <c r="CA49" s="6">
        <v>935.33333333333326</v>
      </c>
      <c r="CB49" s="6">
        <v>774</v>
      </c>
      <c r="CC49" s="6">
        <v>256</v>
      </c>
      <c r="CD49" s="6">
        <v>296.66666666666669</v>
      </c>
      <c r="CE49" s="6">
        <v>821.33333333333326</v>
      </c>
    </row>
    <row r="50" spans="1:83" x14ac:dyDescent="0.25">
      <c r="A50" s="4" t="s">
        <v>47</v>
      </c>
      <c r="B50" s="3">
        <v>48</v>
      </c>
      <c r="C50" s="6">
        <v>580.66666666666663</v>
      </c>
      <c r="D50" s="6">
        <v>800</v>
      </c>
      <c r="E50" s="6">
        <v>246.66666666666663</v>
      </c>
      <c r="F50" s="6">
        <v>1114</v>
      </c>
      <c r="G50" s="6">
        <v>637.33333333333326</v>
      </c>
      <c r="H50" s="6">
        <v>414.66666666666669</v>
      </c>
      <c r="I50" s="6">
        <v>208.66666666666669</v>
      </c>
      <c r="J50" s="6">
        <v>1068</v>
      </c>
      <c r="K50" s="6">
        <v>66</v>
      </c>
      <c r="L50" s="6">
        <v>261.33333333333331</v>
      </c>
      <c r="M50" s="6">
        <v>361.33333333333331</v>
      </c>
      <c r="N50" s="6">
        <v>960.66666666666674</v>
      </c>
      <c r="O50" s="6">
        <v>1065.3333333333335</v>
      </c>
      <c r="P50" s="6">
        <v>500.00000000000006</v>
      </c>
      <c r="Q50" s="6">
        <v>160.66666666666666</v>
      </c>
      <c r="R50" s="6">
        <v>360.66666666666669</v>
      </c>
      <c r="S50" s="6">
        <v>365.33333333333331</v>
      </c>
      <c r="T50" s="6">
        <v>502</v>
      </c>
      <c r="U50" s="6">
        <v>576</v>
      </c>
      <c r="V50" s="6">
        <v>96.666666666666671</v>
      </c>
      <c r="W50" s="6">
        <v>926</v>
      </c>
      <c r="X50" s="6">
        <v>504.66666666666669</v>
      </c>
      <c r="Y50" s="6">
        <v>866</v>
      </c>
      <c r="Z50" s="6">
        <v>867.33333333333337</v>
      </c>
      <c r="AA50" s="6">
        <v>993.33333333333348</v>
      </c>
      <c r="AB50" s="6">
        <v>334.66666666666663</v>
      </c>
      <c r="AC50" s="6">
        <v>717.33333333333337</v>
      </c>
      <c r="AD50" s="6">
        <v>821.33333333333326</v>
      </c>
      <c r="AE50" s="6">
        <v>916</v>
      </c>
      <c r="AF50" s="6">
        <v>1180.6666666666665</v>
      </c>
      <c r="AG50" s="6">
        <v>708</v>
      </c>
      <c r="AH50" s="6">
        <v>194.66666666666666</v>
      </c>
      <c r="AI50" s="6">
        <v>534.66666666666674</v>
      </c>
      <c r="AJ50" s="6">
        <v>520</v>
      </c>
      <c r="AK50" s="6">
        <v>150</v>
      </c>
      <c r="AL50" s="6">
        <v>1126.6666666666667</v>
      </c>
      <c r="AM50" s="6">
        <v>578</v>
      </c>
      <c r="AN50" s="6">
        <v>573.33333333333337</v>
      </c>
      <c r="AO50" s="6">
        <v>516</v>
      </c>
      <c r="AP50" s="6">
        <v>530</v>
      </c>
      <c r="AQ50" s="6">
        <v>446</v>
      </c>
      <c r="AR50" s="6">
        <v>370.66666666666669</v>
      </c>
      <c r="AS50" s="6">
        <v>288</v>
      </c>
      <c r="AT50" s="6">
        <v>800.66666666666674</v>
      </c>
      <c r="AU50" s="6">
        <v>170</v>
      </c>
      <c r="AV50" s="6">
        <v>704</v>
      </c>
      <c r="AW50" s="6">
        <v>934</v>
      </c>
      <c r="AX50" s="6">
        <v>0</v>
      </c>
      <c r="AY50" s="6">
        <v>1034</v>
      </c>
      <c r="AZ50" s="6">
        <v>519.33333333333326</v>
      </c>
      <c r="BA50" s="6">
        <v>531.33333333333337</v>
      </c>
      <c r="BB50" s="6">
        <v>792</v>
      </c>
      <c r="BC50" s="6">
        <v>962.00000000000011</v>
      </c>
      <c r="BD50" s="6">
        <v>424</v>
      </c>
      <c r="BE50" s="6">
        <v>690.66666666666663</v>
      </c>
      <c r="BF50" s="6">
        <v>1048</v>
      </c>
      <c r="BG50" s="6">
        <v>700</v>
      </c>
      <c r="BH50" s="6">
        <v>703.33333333333326</v>
      </c>
      <c r="BI50" s="6">
        <v>485.33333333333331</v>
      </c>
      <c r="BJ50" s="6">
        <v>666.66666666666663</v>
      </c>
      <c r="BK50" s="6">
        <v>912.66666666666663</v>
      </c>
      <c r="BL50" s="6">
        <v>954</v>
      </c>
      <c r="BM50" s="6">
        <v>808.66666666666663</v>
      </c>
      <c r="BN50" s="6">
        <v>198</v>
      </c>
      <c r="BO50" s="6">
        <v>1177.3333333333335</v>
      </c>
      <c r="BP50" s="6">
        <v>558.66666666666674</v>
      </c>
      <c r="BQ50" s="6">
        <v>546</v>
      </c>
      <c r="BR50" s="6">
        <v>469.33333333333331</v>
      </c>
      <c r="BS50" s="6">
        <v>931.33333333333337</v>
      </c>
      <c r="BT50" s="6">
        <v>441.33333333333331</v>
      </c>
      <c r="BU50" s="6">
        <v>464.66666666666669</v>
      </c>
      <c r="BV50" s="6">
        <v>990</v>
      </c>
      <c r="BW50" s="6">
        <v>1054.6666666666667</v>
      </c>
      <c r="BX50" s="6">
        <v>587.33333333333337</v>
      </c>
      <c r="BY50" s="6">
        <v>1140.6666666666667</v>
      </c>
      <c r="BZ50" s="6">
        <v>1187.3333333333333</v>
      </c>
      <c r="CA50" s="6">
        <v>404</v>
      </c>
      <c r="CB50" s="6">
        <v>542</v>
      </c>
      <c r="CC50" s="6">
        <v>742</v>
      </c>
      <c r="CD50" s="6">
        <v>637.33333333333326</v>
      </c>
      <c r="CE50" s="6">
        <v>470</v>
      </c>
    </row>
    <row r="51" spans="1:83" x14ac:dyDescent="0.25">
      <c r="A51" s="4" t="s">
        <v>48</v>
      </c>
      <c r="B51" s="3">
        <v>49</v>
      </c>
      <c r="C51" s="6">
        <v>491.99999999999994</v>
      </c>
      <c r="D51" s="6">
        <v>308.66666666666669</v>
      </c>
      <c r="E51" s="6">
        <v>808</v>
      </c>
      <c r="F51" s="6">
        <v>163.33333333333334</v>
      </c>
      <c r="G51" s="6">
        <v>497.33333333333337</v>
      </c>
      <c r="H51" s="6">
        <v>672.66666666666663</v>
      </c>
      <c r="I51" s="6">
        <v>864</v>
      </c>
      <c r="J51" s="6">
        <v>319.33333333333331</v>
      </c>
      <c r="K51" s="6">
        <v>1022.0000000000001</v>
      </c>
      <c r="L51" s="6">
        <v>1018.6666666666666</v>
      </c>
      <c r="M51" s="6">
        <v>874</v>
      </c>
      <c r="N51" s="6">
        <v>76</v>
      </c>
      <c r="O51" s="6">
        <v>55.333333333333336</v>
      </c>
      <c r="P51" s="6">
        <v>770</v>
      </c>
      <c r="Q51" s="6">
        <v>873.33333333333337</v>
      </c>
      <c r="R51" s="6">
        <v>920</v>
      </c>
      <c r="S51" s="6">
        <v>1100.6666666666667</v>
      </c>
      <c r="T51" s="6">
        <v>662.66666666666663</v>
      </c>
      <c r="U51" s="6">
        <v>558.66666666666674</v>
      </c>
      <c r="V51" s="6">
        <v>938</v>
      </c>
      <c r="W51" s="6">
        <v>172</v>
      </c>
      <c r="X51" s="6">
        <v>1098</v>
      </c>
      <c r="Y51" s="6">
        <v>168</v>
      </c>
      <c r="Z51" s="6">
        <v>254</v>
      </c>
      <c r="AA51" s="6">
        <v>177.33333333333334</v>
      </c>
      <c r="AB51" s="6">
        <v>820.66666666666663</v>
      </c>
      <c r="AC51" s="6">
        <v>380.66666666666663</v>
      </c>
      <c r="AD51" s="6">
        <v>418.66666666666669</v>
      </c>
      <c r="AE51" s="6">
        <v>310.66666666666669</v>
      </c>
      <c r="AF51" s="6">
        <v>263.33333333333337</v>
      </c>
      <c r="AG51" s="6">
        <v>486</v>
      </c>
      <c r="AH51" s="6">
        <v>839.33333333333337</v>
      </c>
      <c r="AI51" s="6">
        <v>538</v>
      </c>
      <c r="AJ51" s="6">
        <v>944.66666666666663</v>
      </c>
      <c r="AK51" s="6">
        <v>1026</v>
      </c>
      <c r="AL51" s="6">
        <v>232.66666666666666</v>
      </c>
      <c r="AM51" s="6">
        <v>665.33333333333326</v>
      </c>
      <c r="AN51" s="6">
        <v>460.66666666666669</v>
      </c>
      <c r="AO51" s="6">
        <v>1085.3333333333333</v>
      </c>
      <c r="AP51" s="6">
        <v>550</v>
      </c>
      <c r="AQ51" s="6">
        <v>870.66666666666663</v>
      </c>
      <c r="AR51" s="6">
        <v>663.33333333333337</v>
      </c>
      <c r="AS51" s="6">
        <v>872.66666666666663</v>
      </c>
      <c r="AT51" s="6">
        <v>233.33333333333334</v>
      </c>
      <c r="AU51" s="6">
        <v>1013.9999999999999</v>
      </c>
      <c r="AV51" s="6">
        <v>382</v>
      </c>
      <c r="AW51" s="6">
        <v>235.33333333333331</v>
      </c>
      <c r="AX51" s="6">
        <v>1034</v>
      </c>
      <c r="AY51" s="6">
        <v>0</v>
      </c>
      <c r="AZ51" s="6">
        <v>514.66666666666663</v>
      </c>
      <c r="BA51" s="6">
        <v>546</v>
      </c>
      <c r="BB51" s="6">
        <v>448</v>
      </c>
      <c r="BC51" s="6">
        <v>420</v>
      </c>
      <c r="BD51" s="6">
        <v>846</v>
      </c>
      <c r="BE51" s="6">
        <v>549.33333333333326</v>
      </c>
      <c r="BF51" s="6">
        <v>120</v>
      </c>
      <c r="BG51" s="6">
        <v>652</v>
      </c>
      <c r="BH51" s="6">
        <v>386</v>
      </c>
      <c r="BI51" s="6">
        <v>1032.6666666666667</v>
      </c>
      <c r="BJ51" s="6">
        <v>456.66666666666663</v>
      </c>
      <c r="BK51" s="6">
        <v>377.33333333333331</v>
      </c>
      <c r="BL51" s="6">
        <v>167.33333333333331</v>
      </c>
      <c r="BM51" s="6">
        <v>289.33333333333331</v>
      </c>
      <c r="BN51" s="6">
        <v>885.33333333333337</v>
      </c>
      <c r="BO51" s="6">
        <v>148.66666666666669</v>
      </c>
      <c r="BP51" s="6">
        <v>535.33333333333337</v>
      </c>
      <c r="BQ51" s="6">
        <v>821.33333333333326</v>
      </c>
      <c r="BR51" s="6">
        <v>564.66666666666674</v>
      </c>
      <c r="BS51" s="6">
        <v>258.66666666666663</v>
      </c>
      <c r="BT51" s="6">
        <v>662.66666666666663</v>
      </c>
      <c r="BU51" s="6">
        <v>625.33333333333337</v>
      </c>
      <c r="BV51" s="6">
        <v>145.33333333333331</v>
      </c>
      <c r="BW51" s="6">
        <v>183.33333333333331</v>
      </c>
      <c r="BX51" s="6">
        <v>786.66666666666663</v>
      </c>
      <c r="BY51" s="6">
        <v>272</v>
      </c>
      <c r="BZ51" s="6">
        <v>258.66666666666663</v>
      </c>
      <c r="CA51" s="6">
        <v>914</v>
      </c>
      <c r="CB51" s="6">
        <v>740</v>
      </c>
      <c r="CC51" s="6">
        <v>420</v>
      </c>
      <c r="CD51" s="6">
        <v>435.33333333333331</v>
      </c>
      <c r="CE51" s="6">
        <v>800</v>
      </c>
    </row>
    <row r="52" spans="1:83" x14ac:dyDescent="0.25">
      <c r="A52" s="4" t="s">
        <v>49</v>
      </c>
      <c r="B52" s="3">
        <v>50</v>
      </c>
      <c r="C52" s="6">
        <v>191.33333333333334</v>
      </c>
      <c r="D52" s="6">
        <v>345.33333333333331</v>
      </c>
      <c r="E52" s="6">
        <v>293.33333333333337</v>
      </c>
      <c r="F52" s="6">
        <v>594.66666666666674</v>
      </c>
      <c r="G52" s="6">
        <v>242</v>
      </c>
      <c r="H52" s="6">
        <v>183.33333333333331</v>
      </c>
      <c r="I52" s="6">
        <v>358</v>
      </c>
      <c r="J52" s="6">
        <v>619.33333333333337</v>
      </c>
      <c r="K52" s="6">
        <v>507.33333333333337</v>
      </c>
      <c r="L52" s="6">
        <v>507.33333333333337</v>
      </c>
      <c r="M52" s="6">
        <v>384.66666666666669</v>
      </c>
      <c r="N52" s="6">
        <v>441.33333333333331</v>
      </c>
      <c r="O52" s="6">
        <v>570</v>
      </c>
      <c r="P52" s="6">
        <v>310.66666666666669</v>
      </c>
      <c r="Q52" s="6">
        <v>358.66666666666669</v>
      </c>
      <c r="R52" s="6">
        <v>430.66666666666669</v>
      </c>
      <c r="S52" s="6">
        <v>611.33333333333326</v>
      </c>
      <c r="T52" s="6">
        <v>203.33333333333334</v>
      </c>
      <c r="U52" s="6">
        <v>194.66666666666666</v>
      </c>
      <c r="V52" s="6">
        <v>423.33333333333331</v>
      </c>
      <c r="W52" s="6">
        <v>448.66666666666669</v>
      </c>
      <c r="X52" s="6">
        <v>638.66666666666663</v>
      </c>
      <c r="Y52" s="6">
        <v>346.66666666666669</v>
      </c>
      <c r="Z52" s="6">
        <v>348</v>
      </c>
      <c r="AA52" s="6">
        <v>474</v>
      </c>
      <c r="AB52" s="6">
        <v>331.33333333333331</v>
      </c>
      <c r="AC52" s="6">
        <v>289.33333333333331</v>
      </c>
      <c r="AD52" s="6">
        <v>382.66666666666669</v>
      </c>
      <c r="AE52" s="6">
        <v>422</v>
      </c>
      <c r="AF52" s="6">
        <v>752.66666666666663</v>
      </c>
      <c r="AG52" s="6">
        <v>318.66666666666663</v>
      </c>
      <c r="AH52" s="6">
        <v>324.66666666666669</v>
      </c>
      <c r="AI52" s="6">
        <v>186.66666666666666</v>
      </c>
      <c r="AJ52" s="6">
        <v>485.33333333333331</v>
      </c>
      <c r="AK52" s="6">
        <v>511.33333333333331</v>
      </c>
      <c r="AL52" s="6">
        <v>607.33333333333326</v>
      </c>
      <c r="AM52" s="6">
        <v>279.33333333333337</v>
      </c>
      <c r="AN52" s="6">
        <v>54</v>
      </c>
      <c r="AO52" s="6">
        <v>626</v>
      </c>
      <c r="AP52" s="6">
        <v>60.666666666666664</v>
      </c>
      <c r="AQ52" s="6">
        <v>411.33333333333331</v>
      </c>
      <c r="AR52" s="6">
        <v>148.66666666666669</v>
      </c>
      <c r="AS52" s="6">
        <v>360</v>
      </c>
      <c r="AT52" s="6">
        <v>281.33333333333337</v>
      </c>
      <c r="AU52" s="6">
        <v>499.33333333333337</v>
      </c>
      <c r="AV52" s="6">
        <v>236</v>
      </c>
      <c r="AW52" s="6">
        <v>506</v>
      </c>
      <c r="AX52" s="6">
        <v>519.33333333333326</v>
      </c>
      <c r="AY52" s="6">
        <v>514.66666666666663</v>
      </c>
      <c r="AZ52" s="6">
        <v>0</v>
      </c>
      <c r="BA52" s="6">
        <v>54.666666666666664</v>
      </c>
      <c r="BB52" s="6">
        <v>372</v>
      </c>
      <c r="BC52" s="6">
        <v>515.33333333333326</v>
      </c>
      <c r="BD52" s="6">
        <v>386.66666666666669</v>
      </c>
      <c r="BE52" s="6">
        <v>309.33333333333337</v>
      </c>
      <c r="BF52" s="6">
        <v>573.33333333333337</v>
      </c>
      <c r="BG52" s="6">
        <v>394</v>
      </c>
      <c r="BH52" s="6">
        <v>184</v>
      </c>
      <c r="BI52" s="6">
        <v>573.33333333333337</v>
      </c>
      <c r="BJ52" s="6">
        <v>226</v>
      </c>
      <c r="BK52" s="6">
        <v>466</v>
      </c>
      <c r="BL52" s="6">
        <v>434.66666666666669</v>
      </c>
      <c r="BM52" s="6">
        <v>380.66666666666663</v>
      </c>
      <c r="BN52" s="6">
        <v>370.66666666666669</v>
      </c>
      <c r="BO52" s="6">
        <v>663.33333333333337</v>
      </c>
      <c r="BP52" s="6">
        <v>126.66666666666667</v>
      </c>
      <c r="BQ52" s="6">
        <v>362</v>
      </c>
      <c r="BR52" s="6">
        <v>50</v>
      </c>
      <c r="BS52" s="6">
        <v>437.33333333333331</v>
      </c>
      <c r="BT52" s="6">
        <v>171.33333333333334</v>
      </c>
      <c r="BU52" s="6">
        <v>136</v>
      </c>
      <c r="BV52" s="6">
        <v>515.33333333333326</v>
      </c>
      <c r="BW52" s="6">
        <v>626.66666666666663</v>
      </c>
      <c r="BX52" s="6">
        <v>372</v>
      </c>
      <c r="BY52" s="6">
        <v>623.33333333333337</v>
      </c>
      <c r="BZ52" s="6">
        <v>668</v>
      </c>
      <c r="CA52" s="6">
        <v>454.66666666666663</v>
      </c>
      <c r="CB52" s="6">
        <v>326.66666666666669</v>
      </c>
      <c r="CC52" s="6">
        <v>328.66666666666669</v>
      </c>
      <c r="CD52" s="6">
        <v>248.00000000000003</v>
      </c>
      <c r="CE52" s="6">
        <v>340.66666666666669</v>
      </c>
    </row>
    <row r="53" spans="1:83" x14ac:dyDescent="0.25">
      <c r="A53" s="4" t="s">
        <v>50</v>
      </c>
      <c r="B53" s="3">
        <v>51</v>
      </c>
      <c r="C53" s="6">
        <v>136.66666666666666</v>
      </c>
      <c r="D53" s="6">
        <v>356</v>
      </c>
      <c r="E53" s="6">
        <v>305.33333333333331</v>
      </c>
      <c r="F53" s="6">
        <v>626</v>
      </c>
      <c r="G53" s="6">
        <v>294</v>
      </c>
      <c r="H53" s="6">
        <v>232.66666666666666</v>
      </c>
      <c r="I53" s="6">
        <v>362</v>
      </c>
      <c r="J53" s="6">
        <v>650.66666666666674</v>
      </c>
      <c r="K53" s="6">
        <v>519.33333333333326</v>
      </c>
      <c r="L53" s="6">
        <v>519.33333333333326</v>
      </c>
      <c r="M53" s="6">
        <v>431.33333333333337</v>
      </c>
      <c r="N53" s="6">
        <v>472.66666666666669</v>
      </c>
      <c r="O53" s="6">
        <v>601.33333333333337</v>
      </c>
      <c r="P53" s="6">
        <v>357.33333333333337</v>
      </c>
      <c r="Q53" s="6">
        <v>370.66666666666669</v>
      </c>
      <c r="R53" s="6">
        <v>477.33333333333337</v>
      </c>
      <c r="S53" s="6">
        <v>652.66666666666674</v>
      </c>
      <c r="T53" s="6">
        <v>258</v>
      </c>
      <c r="U53" s="6">
        <v>246.66666666666663</v>
      </c>
      <c r="V53" s="6">
        <v>435.33333333333331</v>
      </c>
      <c r="W53" s="6">
        <v>480</v>
      </c>
      <c r="X53" s="6">
        <v>685.33333333333337</v>
      </c>
      <c r="Y53" s="6">
        <v>378</v>
      </c>
      <c r="Z53" s="6">
        <v>379.33333333333331</v>
      </c>
      <c r="AA53" s="6">
        <v>505.33333333333337</v>
      </c>
      <c r="AB53" s="6">
        <v>378</v>
      </c>
      <c r="AC53" s="6">
        <v>273.33333333333331</v>
      </c>
      <c r="AD53" s="6">
        <v>414</v>
      </c>
      <c r="AE53" s="6">
        <v>453.33333333333331</v>
      </c>
      <c r="AF53" s="6">
        <v>736.66666666666674</v>
      </c>
      <c r="AG53" s="6">
        <v>264</v>
      </c>
      <c r="AH53" s="6">
        <v>336.66666666666663</v>
      </c>
      <c r="AI53" s="6">
        <v>132</v>
      </c>
      <c r="AJ53" s="6">
        <v>532</v>
      </c>
      <c r="AK53" s="6">
        <v>523.33333333333326</v>
      </c>
      <c r="AL53" s="6">
        <v>638.66666666666663</v>
      </c>
      <c r="AM53" s="6">
        <v>334</v>
      </c>
      <c r="AN53" s="6">
        <v>85.333333333333343</v>
      </c>
      <c r="AO53" s="6">
        <v>672.66666666666663</v>
      </c>
      <c r="AP53" s="6">
        <v>115.33333333333334</v>
      </c>
      <c r="AQ53" s="6">
        <v>458</v>
      </c>
      <c r="AR53" s="6">
        <v>160.66666666666666</v>
      </c>
      <c r="AS53" s="6">
        <v>372</v>
      </c>
      <c r="AT53" s="6">
        <v>312.66666666666669</v>
      </c>
      <c r="AU53" s="6">
        <v>511.33333333333331</v>
      </c>
      <c r="AV53" s="6">
        <v>260</v>
      </c>
      <c r="AW53" s="6">
        <v>489.99999999999994</v>
      </c>
      <c r="AX53" s="6">
        <v>531.33333333333337</v>
      </c>
      <c r="AY53" s="6">
        <v>546</v>
      </c>
      <c r="AZ53" s="6">
        <v>54.666666666666664</v>
      </c>
      <c r="BA53" s="6">
        <v>0</v>
      </c>
      <c r="BB53" s="6">
        <v>408</v>
      </c>
      <c r="BC53" s="6">
        <v>546.66666666666663</v>
      </c>
      <c r="BD53" s="6">
        <v>433.33333333333331</v>
      </c>
      <c r="BE53" s="6">
        <v>361.33333333333331</v>
      </c>
      <c r="BF53" s="6">
        <v>604</v>
      </c>
      <c r="BG53" s="6">
        <v>446</v>
      </c>
      <c r="BH53" s="6">
        <v>215.33333333333334</v>
      </c>
      <c r="BI53" s="6">
        <v>620</v>
      </c>
      <c r="BJ53" s="6">
        <v>262</v>
      </c>
      <c r="BK53" s="6">
        <v>497.33333333333337</v>
      </c>
      <c r="BL53" s="6">
        <v>466</v>
      </c>
      <c r="BM53" s="6">
        <v>364.66666666666663</v>
      </c>
      <c r="BN53" s="6">
        <v>382.66666666666669</v>
      </c>
      <c r="BO53" s="6">
        <v>694.66666666666663</v>
      </c>
      <c r="BP53" s="6">
        <v>178.66666666666669</v>
      </c>
      <c r="BQ53" s="6">
        <v>408.66666666666663</v>
      </c>
      <c r="BR53" s="6">
        <v>82.666666666666671</v>
      </c>
      <c r="BS53" s="6">
        <v>468.66666666666663</v>
      </c>
      <c r="BT53" s="6">
        <v>116.66666666666667</v>
      </c>
      <c r="BU53" s="6">
        <v>190.66666666666666</v>
      </c>
      <c r="BV53" s="6">
        <v>546</v>
      </c>
      <c r="BW53" s="6">
        <v>610.66666666666663</v>
      </c>
      <c r="BX53" s="6">
        <v>418.66666666666669</v>
      </c>
      <c r="BY53" s="6">
        <v>654.66666666666674</v>
      </c>
      <c r="BZ53" s="6">
        <v>699.33333333333326</v>
      </c>
      <c r="CA53" s="6">
        <v>501.33333333333337</v>
      </c>
      <c r="CB53" s="6">
        <v>373.33333333333331</v>
      </c>
      <c r="CC53" s="6">
        <v>298</v>
      </c>
      <c r="CD53" s="6">
        <v>193.33333333333334</v>
      </c>
      <c r="CE53" s="6">
        <v>387.33333333333337</v>
      </c>
    </row>
    <row r="54" spans="1:83" x14ac:dyDescent="0.25">
      <c r="A54" s="4" t="s">
        <v>51</v>
      </c>
      <c r="B54" s="3">
        <v>52</v>
      </c>
      <c r="C54" s="6">
        <v>478.66666666666669</v>
      </c>
      <c r="D54" s="6">
        <v>485.33333333333331</v>
      </c>
      <c r="E54" s="6">
        <v>548</v>
      </c>
      <c r="F54" s="6">
        <v>393.33333333333331</v>
      </c>
      <c r="G54" s="6">
        <v>186.66666666666666</v>
      </c>
      <c r="H54" s="6">
        <v>377.33333333333331</v>
      </c>
      <c r="I54" s="6">
        <v>730</v>
      </c>
      <c r="J54" s="6">
        <v>276</v>
      </c>
      <c r="K54" s="6">
        <v>779.33333333333337</v>
      </c>
      <c r="L54" s="6">
        <v>698.66666666666663</v>
      </c>
      <c r="M54" s="6">
        <v>558</v>
      </c>
      <c r="N54" s="6">
        <v>392.66666666666663</v>
      </c>
      <c r="O54" s="6">
        <v>503.33333333333337</v>
      </c>
      <c r="P54" s="6">
        <v>416</v>
      </c>
      <c r="Q54" s="6">
        <v>658.66666666666663</v>
      </c>
      <c r="R54" s="6">
        <v>598</v>
      </c>
      <c r="S54" s="6">
        <v>778.66666666666663</v>
      </c>
      <c r="T54" s="6">
        <v>320</v>
      </c>
      <c r="U54" s="6">
        <v>216</v>
      </c>
      <c r="V54" s="6">
        <v>695.33333333333326</v>
      </c>
      <c r="W54" s="6">
        <v>486</v>
      </c>
      <c r="X54" s="6">
        <v>744</v>
      </c>
      <c r="Y54" s="6">
        <v>392</v>
      </c>
      <c r="Z54" s="6">
        <v>215.33333333333334</v>
      </c>
      <c r="AA54" s="6">
        <v>272.66666666666663</v>
      </c>
      <c r="AB54" s="6">
        <v>532.66666666666674</v>
      </c>
      <c r="AC54" s="6">
        <v>476</v>
      </c>
      <c r="AD54" s="6">
        <v>29.333333333333332</v>
      </c>
      <c r="AE54" s="6">
        <v>137.33333333333331</v>
      </c>
      <c r="AF54" s="6">
        <v>682.66666666666674</v>
      </c>
      <c r="AG54" s="6">
        <v>540</v>
      </c>
      <c r="AH54" s="6">
        <v>658</v>
      </c>
      <c r="AI54" s="6">
        <v>524.66666666666663</v>
      </c>
      <c r="AJ54" s="6">
        <v>590.66666666666674</v>
      </c>
      <c r="AK54" s="6">
        <v>763.33333333333326</v>
      </c>
      <c r="AL54" s="6">
        <v>406</v>
      </c>
      <c r="AM54" s="6">
        <v>300</v>
      </c>
      <c r="AN54" s="6">
        <v>322.66666666666669</v>
      </c>
      <c r="AO54" s="6">
        <v>731.33333333333326</v>
      </c>
      <c r="AP54" s="6">
        <v>358.66666666666669</v>
      </c>
      <c r="AQ54" s="6">
        <v>516.66666666666663</v>
      </c>
      <c r="AR54" s="6">
        <v>520.66666666666663</v>
      </c>
      <c r="AS54" s="6">
        <v>584.66666666666663</v>
      </c>
      <c r="AT54" s="6">
        <v>374</v>
      </c>
      <c r="AU54" s="6">
        <v>751.33333333333337</v>
      </c>
      <c r="AV54" s="6">
        <v>422.66666666666663</v>
      </c>
      <c r="AW54" s="6">
        <v>549.33333333333326</v>
      </c>
      <c r="AX54" s="6">
        <v>792</v>
      </c>
      <c r="AY54" s="6">
        <v>448</v>
      </c>
      <c r="AZ54" s="6">
        <v>372</v>
      </c>
      <c r="BA54" s="6">
        <v>408</v>
      </c>
      <c r="BB54" s="6">
        <v>0</v>
      </c>
      <c r="BC54" s="6">
        <v>170</v>
      </c>
      <c r="BD54" s="6">
        <v>491.99999999999994</v>
      </c>
      <c r="BE54" s="6">
        <v>101.33333333333333</v>
      </c>
      <c r="BF54" s="6">
        <v>568</v>
      </c>
      <c r="BG54" s="6">
        <v>210</v>
      </c>
      <c r="BH54" s="6">
        <v>209.33333333333334</v>
      </c>
      <c r="BI54" s="6">
        <v>678.66666666666674</v>
      </c>
      <c r="BJ54" s="6">
        <v>146</v>
      </c>
      <c r="BK54" s="6">
        <v>120.66666666666666</v>
      </c>
      <c r="BL54" s="6">
        <v>302</v>
      </c>
      <c r="BM54" s="6">
        <v>541.33333333333337</v>
      </c>
      <c r="BN54" s="6">
        <v>622.66666666666674</v>
      </c>
      <c r="BO54" s="6">
        <v>548</v>
      </c>
      <c r="BP54" s="6">
        <v>284</v>
      </c>
      <c r="BQ54" s="6">
        <v>467.33333333333331</v>
      </c>
      <c r="BR54" s="6">
        <v>422</v>
      </c>
      <c r="BS54" s="6">
        <v>189.33333333333331</v>
      </c>
      <c r="BT54" s="6">
        <v>524.66666666666663</v>
      </c>
      <c r="BU54" s="6">
        <v>327.33333333333337</v>
      </c>
      <c r="BV54" s="6">
        <v>524</v>
      </c>
      <c r="BW54" s="6">
        <v>631.33333333333337</v>
      </c>
      <c r="BX54" s="6">
        <v>421.33333333333331</v>
      </c>
      <c r="BY54" s="6">
        <v>348.66666666666663</v>
      </c>
      <c r="BZ54" s="6">
        <v>466.66666666666669</v>
      </c>
      <c r="CA54" s="6">
        <v>560</v>
      </c>
      <c r="CB54" s="6">
        <v>374.66666666666669</v>
      </c>
      <c r="CC54" s="6">
        <v>515.33333333333326</v>
      </c>
      <c r="CD54" s="6">
        <v>489.33333333333331</v>
      </c>
      <c r="CE54" s="6">
        <v>446</v>
      </c>
    </row>
    <row r="55" spans="1:83" x14ac:dyDescent="0.25">
      <c r="A55" s="4" t="s">
        <v>52</v>
      </c>
      <c r="B55" s="3">
        <v>53</v>
      </c>
      <c r="C55" s="6">
        <v>617.33333333333337</v>
      </c>
      <c r="D55" s="6">
        <v>568.66666666666663</v>
      </c>
      <c r="E55" s="6">
        <v>718</v>
      </c>
      <c r="F55" s="6">
        <v>365.33333333333331</v>
      </c>
      <c r="G55" s="6">
        <v>356.66666666666669</v>
      </c>
      <c r="H55" s="6">
        <v>547.33333333333326</v>
      </c>
      <c r="I55" s="6">
        <v>873.33333333333337</v>
      </c>
      <c r="J55" s="6">
        <v>106</v>
      </c>
      <c r="K55" s="6">
        <v>949.33333333333337</v>
      </c>
      <c r="L55" s="6">
        <v>868.66666666666663</v>
      </c>
      <c r="M55" s="6">
        <v>728</v>
      </c>
      <c r="N55" s="6">
        <v>371.33333333333337</v>
      </c>
      <c r="O55" s="6">
        <v>475.33333333333337</v>
      </c>
      <c r="P55" s="6">
        <v>586</v>
      </c>
      <c r="Q55" s="6">
        <v>828.66666666666674</v>
      </c>
      <c r="R55" s="6">
        <v>768</v>
      </c>
      <c r="S55" s="6">
        <v>948.66666666666674</v>
      </c>
      <c r="T55" s="6">
        <v>489.99999999999994</v>
      </c>
      <c r="U55" s="6">
        <v>386</v>
      </c>
      <c r="V55" s="6">
        <v>865.33333333333337</v>
      </c>
      <c r="W55" s="6">
        <v>467.33333333333331</v>
      </c>
      <c r="X55" s="6">
        <v>914</v>
      </c>
      <c r="Y55" s="6">
        <v>380</v>
      </c>
      <c r="Z55" s="6">
        <v>203.33333333333334</v>
      </c>
      <c r="AA55" s="6">
        <v>251.33333333333334</v>
      </c>
      <c r="AB55" s="6">
        <v>702.66666666666663</v>
      </c>
      <c r="AC55" s="6">
        <v>610</v>
      </c>
      <c r="AD55" s="6">
        <v>140.66666666666669</v>
      </c>
      <c r="AE55" s="6">
        <v>116</v>
      </c>
      <c r="AF55" s="6">
        <v>614.66666666666663</v>
      </c>
      <c r="AG55" s="6">
        <v>678.66666666666674</v>
      </c>
      <c r="AH55" s="6">
        <v>828</v>
      </c>
      <c r="AI55" s="6">
        <v>663.33333333333337</v>
      </c>
      <c r="AJ55" s="6">
        <v>760.66666666666663</v>
      </c>
      <c r="AK55" s="6">
        <v>933.33333333333337</v>
      </c>
      <c r="AL55" s="6">
        <v>240.66666666666666</v>
      </c>
      <c r="AM55" s="6">
        <v>470</v>
      </c>
      <c r="AN55" s="6">
        <v>461.33333333333337</v>
      </c>
      <c r="AO55" s="6">
        <v>901.33333333333337</v>
      </c>
      <c r="AP55" s="6">
        <v>528.66666666666674</v>
      </c>
      <c r="AQ55" s="6">
        <v>686.66666666666663</v>
      </c>
      <c r="AR55" s="6">
        <v>664</v>
      </c>
      <c r="AS55" s="6">
        <v>754.66666666666663</v>
      </c>
      <c r="AT55" s="6">
        <v>445.33333333333337</v>
      </c>
      <c r="AU55" s="6">
        <v>921.33333333333337</v>
      </c>
      <c r="AV55" s="6">
        <v>561.33333333333337</v>
      </c>
      <c r="AW55" s="6">
        <v>530.66666666666674</v>
      </c>
      <c r="AX55" s="6">
        <v>962.00000000000011</v>
      </c>
      <c r="AY55" s="6">
        <v>420</v>
      </c>
      <c r="AZ55" s="6">
        <v>515.33333333333326</v>
      </c>
      <c r="BA55" s="6">
        <v>546.66666666666663</v>
      </c>
      <c r="BB55" s="6">
        <v>170</v>
      </c>
      <c r="BC55" s="6">
        <v>0</v>
      </c>
      <c r="BD55" s="6">
        <v>662</v>
      </c>
      <c r="BE55" s="6">
        <v>271.33333333333331</v>
      </c>
      <c r="BF55" s="6">
        <v>540</v>
      </c>
      <c r="BG55" s="6">
        <v>380</v>
      </c>
      <c r="BH55" s="6">
        <v>331.33333333333331</v>
      </c>
      <c r="BI55" s="6">
        <v>848.66666666666663</v>
      </c>
      <c r="BJ55" s="6">
        <v>316</v>
      </c>
      <c r="BK55" s="6">
        <v>49.333333333333329</v>
      </c>
      <c r="BL55" s="6">
        <v>290</v>
      </c>
      <c r="BM55" s="6">
        <v>584.66666666666663</v>
      </c>
      <c r="BN55" s="6">
        <v>792.66666666666663</v>
      </c>
      <c r="BO55" s="6">
        <v>480</v>
      </c>
      <c r="BP55" s="6">
        <v>454</v>
      </c>
      <c r="BQ55" s="6">
        <v>637.33333333333326</v>
      </c>
      <c r="BR55" s="6">
        <v>565.33333333333337</v>
      </c>
      <c r="BS55" s="6">
        <v>168</v>
      </c>
      <c r="BT55" s="6">
        <v>663.33333333333337</v>
      </c>
      <c r="BU55" s="6">
        <v>497.33333333333337</v>
      </c>
      <c r="BV55" s="6">
        <v>502.66666666666669</v>
      </c>
      <c r="BW55" s="6">
        <v>603.33333333333337</v>
      </c>
      <c r="BX55" s="6">
        <v>591.33333333333337</v>
      </c>
      <c r="BY55" s="6">
        <v>178.66666666666669</v>
      </c>
      <c r="BZ55" s="6">
        <v>330</v>
      </c>
      <c r="CA55" s="6">
        <v>730</v>
      </c>
      <c r="CB55" s="6">
        <v>544.66666666666663</v>
      </c>
      <c r="CC55" s="6">
        <v>649.33333333333337</v>
      </c>
      <c r="CD55" s="6">
        <v>628</v>
      </c>
      <c r="CE55" s="6">
        <v>616</v>
      </c>
    </row>
    <row r="56" spans="1:83" x14ac:dyDescent="0.25">
      <c r="A56" s="4" t="s">
        <v>53</v>
      </c>
      <c r="B56" s="3">
        <v>54</v>
      </c>
      <c r="C56" s="6">
        <v>527.33333333333337</v>
      </c>
      <c r="D56" s="6">
        <v>706.66666666666674</v>
      </c>
      <c r="E56" s="6">
        <v>202.66666666666666</v>
      </c>
      <c r="F56" s="6">
        <v>838.66666666666663</v>
      </c>
      <c r="G56" s="6">
        <v>348.66666666666663</v>
      </c>
      <c r="H56" s="6">
        <v>203.33333333333334</v>
      </c>
      <c r="I56" s="6">
        <v>378.66666666666663</v>
      </c>
      <c r="J56" s="6">
        <v>768</v>
      </c>
      <c r="K56" s="6">
        <v>400.66666666666669</v>
      </c>
      <c r="L56" s="6">
        <v>206.66666666666669</v>
      </c>
      <c r="M56" s="6">
        <v>66</v>
      </c>
      <c r="N56" s="6">
        <v>772.66666666666674</v>
      </c>
      <c r="O56" s="6">
        <v>901.33333333333337</v>
      </c>
      <c r="P56" s="6">
        <v>76</v>
      </c>
      <c r="Q56" s="6">
        <v>297.33333333333337</v>
      </c>
      <c r="R56" s="6">
        <v>106</v>
      </c>
      <c r="S56" s="6">
        <v>286.66666666666669</v>
      </c>
      <c r="T56" s="6">
        <v>232.66666666666666</v>
      </c>
      <c r="U56" s="6">
        <v>310.66666666666669</v>
      </c>
      <c r="V56" s="6">
        <v>327.33333333333337</v>
      </c>
      <c r="W56" s="6">
        <v>810</v>
      </c>
      <c r="X56" s="6">
        <v>252</v>
      </c>
      <c r="Y56" s="6">
        <v>708</v>
      </c>
      <c r="Z56" s="6">
        <v>592</v>
      </c>
      <c r="AA56" s="6">
        <v>718</v>
      </c>
      <c r="AB56" s="6">
        <v>116</v>
      </c>
      <c r="AC56" s="6">
        <v>650.66666666666674</v>
      </c>
      <c r="AD56" s="6">
        <v>521.33333333333326</v>
      </c>
      <c r="AE56" s="6">
        <v>629.33333333333337</v>
      </c>
      <c r="AF56" s="6">
        <v>1109.3333333333333</v>
      </c>
      <c r="AG56" s="6">
        <v>654.66666666666674</v>
      </c>
      <c r="AH56" s="6">
        <v>296.66666666666669</v>
      </c>
      <c r="AI56" s="6">
        <v>522.66666666666663</v>
      </c>
      <c r="AJ56" s="6">
        <v>98.666666666666657</v>
      </c>
      <c r="AK56" s="6">
        <v>320.66666666666663</v>
      </c>
      <c r="AL56" s="6">
        <v>851.33333333333326</v>
      </c>
      <c r="AM56" s="6">
        <v>240</v>
      </c>
      <c r="AN56" s="6">
        <v>415.33333333333337</v>
      </c>
      <c r="AO56" s="6">
        <v>239.33333333333334</v>
      </c>
      <c r="AP56" s="6">
        <v>326</v>
      </c>
      <c r="AQ56" s="6">
        <v>24.666666666666664</v>
      </c>
      <c r="AR56" s="6">
        <v>341.33333333333337</v>
      </c>
      <c r="AS56" s="6">
        <v>136</v>
      </c>
      <c r="AT56" s="6">
        <v>642.66666666666663</v>
      </c>
      <c r="AU56" s="6">
        <v>296.66666666666669</v>
      </c>
      <c r="AV56" s="6">
        <v>597.33333333333337</v>
      </c>
      <c r="AW56" s="6">
        <v>867.33333333333337</v>
      </c>
      <c r="AX56" s="6">
        <v>424</v>
      </c>
      <c r="AY56" s="6">
        <v>846</v>
      </c>
      <c r="AZ56" s="6">
        <v>386.66666666666669</v>
      </c>
      <c r="BA56" s="6">
        <v>433.33333333333331</v>
      </c>
      <c r="BB56" s="6">
        <v>491.99999999999994</v>
      </c>
      <c r="BC56" s="6">
        <v>662</v>
      </c>
      <c r="BD56" s="6">
        <v>0</v>
      </c>
      <c r="BE56" s="6">
        <v>390.66666666666669</v>
      </c>
      <c r="BF56" s="6">
        <v>934.66666666666663</v>
      </c>
      <c r="BG56" s="6">
        <v>362</v>
      </c>
      <c r="BH56" s="6">
        <v>496.66666666666674</v>
      </c>
      <c r="BI56" s="6">
        <v>186.66666666666666</v>
      </c>
      <c r="BJ56" s="6">
        <v>424.66666666666663</v>
      </c>
      <c r="BK56" s="6">
        <v>612.66666666666663</v>
      </c>
      <c r="BL56" s="6">
        <v>678.66666666666674</v>
      </c>
      <c r="BM56" s="6">
        <v>742</v>
      </c>
      <c r="BN56" s="6">
        <v>228.66666666666666</v>
      </c>
      <c r="BO56" s="6">
        <v>993.33333333333348</v>
      </c>
      <c r="BP56" s="6">
        <v>347.33333333333331</v>
      </c>
      <c r="BQ56" s="6">
        <v>122</v>
      </c>
      <c r="BR56" s="6">
        <v>350.66666666666663</v>
      </c>
      <c r="BS56" s="6">
        <v>654</v>
      </c>
      <c r="BT56" s="6">
        <v>416.66666666666669</v>
      </c>
      <c r="BU56" s="6">
        <v>253.33333333333334</v>
      </c>
      <c r="BV56" s="6">
        <v>876.66666666666663</v>
      </c>
      <c r="BW56" s="6">
        <v>987.99999999999989</v>
      </c>
      <c r="BX56" s="6">
        <v>181.33333333333331</v>
      </c>
      <c r="BY56" s="6">
        <v>840.66666666666663</v>
      </c>
      <c r="BZ56" s="6">
        <v>912</v>
      </c>
      <c r="CA56" s="6">
        <v>68</v>
      </c>
      <c r="CB56" s="6">
        <v>165.33333333333334</v>
      </c>
      <c r="CC56" s="6">
        <v>688.66666666666663</v>
      </c>
      <c r="CD56" s="6">
        <v>584</v>
      </c>
      <c r="CE56" s="6">
        <v>46</v>
      </c>
    </row>
    <row r="57" spans="1:83" x14ac:dyDescent="0.25">
      <c r="A57" s="4" t="s">
        <v>54</v>
      </c>
      <c r="B57" s="3">
        <v>55</v>
      </c>
      <c r="C57" s="6">
        <v>486</v>
      </c>
      <c r="D57" s="6">
        <v>501.33333333333337</v>
      </c>
      <c r="E57" s="6">
        <v>446.66666666666669</v>
      </c>
      <c r="F57" s="6">
        <v>494.66666666666663</v>
      </c>
      <c r="G57" s="6">
        <v>87.333333333333329</v>
      </c>
      <c r="H57" s="6">
        <v>276</v>
      </c>
      <c r="I57" s="6">
        <v>636</v>
      </c>
      <c r="J57" s="6">
        <v>377.33333333333331</v>
      </c>
      <c r="K57" s="6">
        <v>678</v>
      </c>
      <c r="L57" s="6">
        <v>597.33333333333337</v>
      </c>
      <c r="M57" s="6">
        <v>456.66666666666663</v>
      </c>
      <c r="N57" s="6">
        <v>476.66666666666669</v>
      </c>
      <c r="O57" s="6">
        <v>604.66666666666663</v>
      </c>
      <c r="P57" s="6">
        <v>314.66666666666669</v>
      </c>
      <c r="Q57" s="6">
        <v>557.33333333333337</v>
      </c>
      <c r="R57" s="6">
        <v>496.66666666666674</v>
      </c>
      <c r="S57" s="6">
        <v>677.33333333333337</v>
      </c>
      <c r="T57" s="6">
        <v>218.66666666666666</v>
      </c>
      <c r="U57" s="6">
        <v>114.66666666666667</v>
      </c>
      <c r="V57" s="6">
        <v>594</v>
      </c>
      <c r="W57" s="6">
        <v>545.33333333333326</v>
      </c>
      <c r="X57" s="6">
        <v>642.66666666666663</v>
      </c>
      <c r="Y57" s="6">
        <v>443.33333333333337</v>
      </c>
      <c r="Z57" s="6">
        <v>296</v>
      </c>
      <c r="AA57" s="6">
        <v>374</v>
      </c>
      <c r="AB57" s="6">
        <v>431.33333333333337</v>
      </c>
      <c r="AC57" s="6">
        <v>483.33333333333331</v>
      </c>
      <c r="AD57" s="6">
        <v>130.66666666666666</v>
      </c>
      <c r="AE57" s="6">
        <v>238.66666666666669</v>
      </c>
      <c r="AF57" s="6">
        <v>784</v>
      </c>
      <c r="AG57" s="6">
        <v>547.33333333333326</v>
      </c>
      <c r="AH57" s="6">
        <v>556.66666666666674</v>
      </c>
      <c r="AI57" s="6">
        <v>493.33333333333326</v>
      </c>
      <c r="AJ57" s="6">
        <v>489.33333333333331</v>
      </c>
      <c r="AK57" s="6">
        <v>662</v>
      </c>
      <c r="AL57" s="6">
        <v>507.33333333333337</v>
      </c>
      <c r="AM57" s="6">
        <v>198.66666666666666</v>
      </c>
      <c r="AN57" s="6">
        <v>299.33333333333331</v>
      </c>
      <c r="AO57" s="6">
        <v>630</v>
      </c>
      <c r="AP57" s="6">
        <v>258.66666666666663</v>
      </c>
      <c r="AQ57" s="6">
        <v>415.33333333333337</v>
      </c>
      <c r="AR57" s="6">
        <v>426.66666666666663</v>
      </c>
      <c r="AS57" s="6">
        <v>483.33333333333331</v>
      </c>
      <c r="AT57" s="6">
        <v>390</v>
      </c>
      <c r="AU57" s="6">
        <v>650</v>
      </c>
      <c r="AV57" s="6">
        <v>430</v>
      </c>
      <c r="AW57" s="6">
        <v>608.66666666666663</v>
      </c>
      <c r="AX57" s="6">
        <v>690.66666666666663</v>
      </c>
      <c r="AY57" s="6">
        <v>549.33333333333326</v>
      </c>
      <c r="AZ57" s="6">
        <v>309.33333333333337</v>
      </c>
      <c r="BA57" s="6">
        <v>361.33333333333331</v>
      </c>
      <c r="BB57" s="6">
        <v>101.33333333333333</v>
      </c>
      <c r="BC57" s="6">
        <v>271.33333333333331</v>
      </c>
      <c r="BD57" s="6">
        <v>390.66666666666669</v>
      </c>
      <c r="BE57" s="6">
        <v>0</v>
      </c>
      <c r="BF57" s="6">
        <v>666</v>
      </c>
      <c r="BG57" s="6">
        <v>108.66666666666667</v>
      </c>
      <c r="BH57" s="6">
        <v>225.33333333333334</v>
      </c>
      <c r="BI57" s="6">
        <v>577.33333333333326</v>
      </c>
      <c r="BJ57" s="6">
        <v>153.33333333333331</v>
      </c>
      <c r="BK57" s="6">
        <v>222</v>
      </c>
      <c r="BL57" s="6">
        <v>382.66666666666669</v>
      </c>
      <c r="BM57" s="6">
        <v>557.33333333333337</v>
      </c>
      <c r="BN57" s="6">
        <v>521.33333333333326</v>
      </c>
      <c r="BO57" s="6">
        <v>649.33333333333337</v>
      </c>
      <c r="BP57" s="6">
        <v>184</v>
      </c>
      <c r="BQ57" s="6">
        <v>366</v>
      </c>
      <c r="BR57" s="6">
        <v>332</v>
      </c>
      <c r="BS57" s="6">
        <v>290.66666666666663</v>
      </c>
      <c r="BT57" s="6">
        <v>472.66666666666669</v>
      </c>
      <c r="BU57" s="6">
        <v>226</v>
      </c>
      <c r="BV57" s="6">
        <v>608</v>
      </c>
      <c r="BW57" s="6">
        <v>729.33333333333326</v>
      </c>
      <c r="BX57" s="6">
        <v>320</v>
      </c>
      <c r="BY57" s="6">
        <v>450</v>
      </c>
      <c r="BZ57" s="6">
        <v>568</v>
      </c>
      <c r="CA57" s="6">
        <v>458.66666666666669</v>
      </c>
      <c r="CB57" s="6">
        <v>273.33333333333331</v>
      </c>
      <c r="CC57" s="6">
        <v>522.66666666666663</v>
      </c>
      <c r="CD57" s="6">
        <v>496.66666666666674</v>
      </c>
      <c r="CE57" s="6">
        <v>344.66666666666669</v>
      </c>
    </row>
    <row r="58" spans="1:83" x14ac:dyDescent="0.25">
      <c r="A58" s="4" t="s">
        <v>55</v>
      </c>
      <c r="B58" s="3">
        <v>56</v>
      </c>
      <c r="C58" s="6">
        <v>467.33333333333331</v>
      </c>
      <c r="D58" s="6">
        <v>258.66666666666663</v>
      </c>
      <c r="E58" s="6">
        <v>849.33333333333326</v>
      </c>
      <c r="F58" s="6">
        <v>220.66666666666666</v>
      </c>
      <c r="G58" s="6">
        <v>592.66666666666674</v>
      </c>
      <c r="H58" s="6">
        <v>731.33333333333326</v>
      </c>
      <c r="I58" s="6">
        <v>839.33333333333337</v>
      </c>
      <c r="J58" s="6">
        <v>439.33333333333331</v>
      </c>
      <c r="K58" s="6">
        <v>1063.3333333333333</v>
      </c>
      <c r="L58" s="6">
        <v>1063.3333333333333</v>
      </c>
      <c r="M58" s="6">
        <v>932.66666666666663</v>
      </c>
      <c r="N58" s="6">
        <v>189.33333333333331</v>
      </c>
      <c r="O58" s="6">
        <v>64.666666666666657</v>
      </c>
      <c r="P58" s="6">
        <v>858.66666666666674</v>
      </c>
      <c r="Q58" s="6">
        <v>914.66666666666663</v>
      </c>
      <c r="R58" s="6">
        <v>978.66666666666663</v>
      </c>
      <c r="S58" s="6">
        <v>1159.3333333333335</v>
      </c>
      <c r="T58" s="6">
        <v>739.33333333333337</v>
      </c>
      <c r="U58" s="6">
        <v>635.33333333333326</v>
      </c>
      <c r="V58" s="6">
        <v>979.33333333333337</v>
      </c>
      <c r="W58" s="6">
        <v>124.66666666666667</v>
      </c>
      <c r="X58" s="6">
        <v>1186.6666666666667</v>
      </c>
      <c r="Y58" s="6">
        <v>226.66666666666666</v>
      </c>
      <c r="Z58" s="6">
        <v>370</v>
      </c>
      <c r="AA58" s="6">
        <v>297.33333333333337</v>
      </c>
      <c r="AB58" s="6">
        <v>879.33333333333326</v>
      </c>
      <c r="AC58" s="6">
        <v>330.66666666666669</v>
      </c>
      <c r="AD58" s="6">
        <v>538.66666666666663</v>
      </c>
      <c r="AE58" s="6">
        <v>430.66666666666669</v>
      </c>
      <c r="AF58" s="6">
        <v>189.33333333333331</v>
      </c>
      <c r="AG58" s="6">
        <v>461.33333333333337</v>
      </c>
      <c r="AH58" s="6">
        <v>880.66666666666663</v>
      </c>
      <c r="AI58" s="6">
        <v>513.33333333333337</v>
      </c>
      <c r="AJ58" s="6">
        <v>1033.3333333333333</v>
      </c>
      <c r="AK58" s="6">
        <v>1067.3333333333333</v>
      </c>
      <c r="AL58" s="6">
        <v>352.66666666666669</v>
      </c>
      <c r="AM58" s="6">
        <v>760.66666666666663</v>
      </c>
      <c r="AN58" s="6">
        <v>519.33333333333326</v>
      </c>
      <c r="AO58" s="6">
        <v>1174</v>
      </c>
      <c r="AP58" s="6">
        <v>608.66666666666663</v>
      </c>
      <c r="AQ58" s="6">
        <v>959.33333333333337</v>
      </c>
      <c r="AR58" s="6">
        <v>704.66666666666663</v>
      </c>
      <c r="AS58" s="6">
        <v>916</v>
      </c>
      <c r="AT58" s="6">
        <v>292</v>
      </c>
      <c r="AU58" s="6">
        <v>1055.3333333333333</v>
      </c>
      <c r="AV58" s="6">
        <v>368</v>
      </c>
      <c r="AW58" s="6">
        <v>153.33333333333331</v>
      </c>
      <c r="AX58" s="6">
        <v>1048</v>
      </c>
      <c r="AY58" s="6">
        <v>120</v>
      </c>
      <c r="AZ58" s="6">
        <v>573.33333333333337</v>
      </c>
      <c r="BA58" s="6">
        <v>604</v>
      </c>
      <c r="BB58" s="6">
        <v>568</v>
      </c>
      <c r="BC58" s="6">
        <v>540</v>
      </c>
      <c r="BD58" s="6">
        <v>934.66666666666663</v>
      </c>
      <c r="BE58" s="6">
        <v>666</v>
      </c>
      <c r="BF58" s="6">
        <v>0</v>
      </c>
      <c r="BG58" s="6">
        <v>764.66666666666663</v>
      </c>
      <c r="BH58" s="6">
        <v>444.66666666666669</v>
      </c>
      <c r="BI58" s="6">
        <v>1121.3333333333335</v>
      </c>
      <c r="BJ58" s="6">
        <v>516.66666666666663</v>
      </c>
      <c r="BK58" s="6">
        <v>497.33333333333337</v>
      </c>
      <c r="BL58" s="6">
        <v>283.33333333333331</v>
      </c>
      <c r="BM58" s="6">
        <v>239.33333333333334</v>
      </c>
      <c r="BN58" s="6">
        <v>926.66666666666663</v>
      </c>
      <c r="BO58" s="6">
        <v>176.66666666666669</v>
      </c>
      <c r="BP58" s="6">
        <v>594</v>
      </c>
      <c r="BQ58" s="6">
        <v>910</v>
      </c>
      <c r="BR58" s="6">
        <v>623.33333333333337</v>
      </c>
      <c r="BS58" s="6">
        <v>378.66666666666663</v>
      </c>
      <c r="BT58" s="6">
        <v>660.66666666666663</v>
      </c>
      <c r="BU58" s="6">
        <v>684</v>
      </c>
      <c r="BV58" s="6">
        <v>58</v>
      </c>
      <c r="BW58" s="6">
        <v>63.333333333333336</v>
      </c>
      <c r="BX58" s="6">
        <v>882</v>
      </c>
      <c r="BY58" s="6">
        <v>392</v>
      </c>
      <c r="BZ58" s="6">
        <v>289.33333333333331</v>
      </c>
      <c r="CA58" s="6">
        <v>1002.6666666666667</v>
      </c>
      <c r="CB58" s="6">
        <v>835.33333333333337</v>
      </c>
      <c r="CC58" s="6">
        <v>370</v>
      </c>
      <c r="CD58" s="6">
        <v>410.66666666666663</v>
      </c>
      <c r="CE58" s="6">
        <v>888.66666666666674</v>
      </c>
    </row>
    <row r="59" spans="1:83" x14ac:dyDescent="0.25">
      <c r="A59" s="4" t="s">
        <v>56</v>
      </c>
      <c r="B59" s="3">
        <v>57</v>
      </c>
      <c r="C59" s="6">
        <v>580.66666666666663</v>
      </c>
      <c r="D59" s="6">
        <v>596</v>
      </c>
      <c r="E59" s="6">
        <v>456</v>
      </c>
      <c r="F59" s="6">
        <v>603.33333333333337</v>
      </c>
      <c r="G59" s="6">
        <v>172</v>
      </c>
      <c r="H59" s="6">
        <v>285.33333333333331</v>
      </c>
      <c r="I59" s="6">
        <v>648</v>
      </c>
      <c r="J59" s="6">
        <v>486</v>
      </c>
      <c r="K59" s="6">
        <v>687.33333333333337</v>
      </c>
      <c r="L59" s="6">
        <v>568.66666666666663</v>
      </c>
      <c r="M59" s="6">
        <v>428</v>
      </c>
      <c r="N59" s="6">
        <v>578.66666666666663</v>
      </c>
      <c r="O59" s="6">
        <v>707.33333333333337</v>
      </c>
      <c r="P59" s="6">
        <v>286</v>
      </c>
      <c r="Q59" s="6">
        <v>566.66666666666663</v>
      </c>
      <c r="R59" s="6">
        <v>468</v>
      </c>
      <c r="S59" s="6">
        <v>648.66666666666674</v>
      </c>
      <c r="T59" s="6">
        <v>198</v>
      </c>
      <c r="U59" s="6">
        <v>199.33333333333334</v>
      </c>
      <c r="V59" s="6">
        <v>603.33333333333337</v>
      </c>
      <c r="W59" s="6">
        <v>640</v>
      </c>
      <c r="X59" s="6">
        <v>614</v>
      </c>
      <c r="Y59" s="6">
        <v>538</v>
      </c>
      <c r="Z59" s="6">
        <v>398</v>
      </c>
      <c r="AA59" s="6">
        <v>482.66666666666663</v>
      </c>
      <c r="AB59" s="6">
        <v>440.66666666666663</v>
      </c>
      <c r="AC59" s="6">
        <v>578</v>
      </c>
      <c r="AD59" s="6">
        <v>239.33333333333334</v>
      </c>
      <c r="AE59" s="6">
        <v>347.33333333333331</v>
      </c>
      <c r="AF59" s="6">
        <v>892.66666666666674</v>
      </c>
      <c r="AG59" s="6">
        <v>642</v>
      </c>
      <c r="AH59" s="6">
        <v>566</v>
      </c>
      <c r="AI59" s="6">
        <v>577.33333333333326</v>
      </c>
      <c r="AJ59" s="6">
        <v>460.66666666666669</v>
      </c>
      <c r="AK59" s="6">
        <v>671.33333333333326</v>
      </c>
      <c r="AL59" s="6">
        <v>616</v>
      </c>
      <c r="AM59" s="6">
        <v>122</v>
      </c>
      <c r="AN59" s="6">
        <v>384</v>
      </c>
      <c r="AO59" s="6">
        <v>601.33333333333337</v>
      </c>
      <c r="AP59" s="6">
        <v>340.66666666666669</v>
      </c>
      <c r="AQ59" s="6">
        <v>386.66666666666669</v>
      </c>
      <c r="AR59" s="6">
        <v>457.33333333333331</v>
      </c>
      <c r="AS59" s="6">
        <v>492.66666666666663</v>
      </c>
      <c r="AT59" s="6">
        <v>484.66666666666663</v>
      </c>
      <c r="AU59" s="6">
        <v>658.66666666666663</v>
      </c>
      <c r="AV59" s="6">
        <v>524.66666666666663</v>
      </c>
      <c r="AW59" s="6">
        <v>703.33333333333326</v>
      </c>
      <c r="AX59" s="6">
        <v>700</v>
      </c>
      <c r="AY59" s="6">
        <v>652</v>
      </c>
      <c r="AZ59" s="6">
        <v>394</v>
      </c>
      <c r="BA59" s="6">
        <v>446</v>
      </c>
      <c r="BB59" s="6">
        <v>210</v>
      </c>
      <c r="BC59" s="6">
        <v>380</v>
      </c>
      <c r="BD59" s="6">
        <v>362</v>
      </c>
      <c r="BE59" s="6">
        <v>108.66666666666667</v>
      </c>
      <c r="BF59" s="6">
        <v>764.66666666666663</v>
      </c>
      <c r="BG59" s="6">
        <v>0</v>
      </c>
      <c r="BH59" s="6">
        <v>320</v>
      </c>
      <c r="BI59" s="6">
        <v>548.66666666666663</v>
      </c>
      <c r="BJ59" s="6">
        <v>248.00000000000003</v>
      </c>
      <c r="BK59" s="6">
        <v>330.66666666666669</v>
      </c>
      <c r="BL59" s="6">
        <v>484.66666666666663</v>
      </c>
      <c r="BM59" s="6">
        <v>652</v>
      </c>
      <c r="BN59" s="6">
        <v>530.66666666666674</v>
      </c>
      <c r="BO59" s="6">
        <v>758</v>
      </c>
      <c r="BP59" s="6">
        <v>268.66666666666669</v>
      </c>
      <c r="BQ59" s="6">
        <v>302.66666666666663</v>
      </c>
      <c r="BR59" s="6">
        <v>405.33333333333331</v>
      </c>
      <c r="BS59" s="6">
        <v>399.33333333333337</v>
      </c>
      <c r="BT59" s="6">
        <v>531.33333333333337</v>
      </c>
      <c r="BU59" s="6">
        <v>268</v>
      </c>
      <c r="BV59" s="6">
        <v>706.66666666666674</v>
      </c>
      <c r="BW59" s="6">
        <v>828</v>
      </c>
      <c r="BX59" s="6">
        <v>243.33333333333331</v>
      </c>
      <c r="BY59" s="6">
        <v>558.66666666666674</v>
      </c>
      <c r="BZ59" s="6">
        <v>676.66666666666674</v>
      </c>
      <c r="CA59" s="6">
        <v>430</v>
      </c>
      <c r="CB59" s="6">
        <v>196.66666666666666</v>
      </c>
      <c r="CC59" s="6">
        <v>617.33333333333337</v>
      </c>
      <c r="CD59" s="6">
        <v>591.33333333333337</v>
      </c>
      <c r="CE59" s="6">
        <v>316</v>
      </c>
    </row>
    <row r="60" spans="1:83" x14ac:dyDescent="0.25">
      <c r="A60" s="4" t="s">
        <v>57</v>
      </c>
      <c r="B60" s="3">
        <v>58</v>
      </c>
      <c r="C60" s="6">
        <v>286</v>
      </c>
      <c r="D60" s="6">
        <v>276</v>
      </c>
      <c r="E60" s="6">
        <v>464</v>
      </c>
      <c r="F60" s="6">
        <v>410.66666666666663</v>
      </c>
      <c r="G60" s="6">
        <v>148</v>
      </c>
      <c r="H60" s="6">
        <v>293.33333333333337</v>
      </c>
      <c r="I60" s="6">
        <v>542</v>
      </c>
      <c r="J60" s="6">
        <v>435.33333333333331</v>
      </c>
      <c r="K60" s="6">
        <v>691.33333333333337</v>
      </c>
      <c r="L60" s="6">
        <v>646.66666666666674</v>
      </c>
      <c r="M60" s="6">
        <v>502</v>
      </c>
      <c r="N60" s="6">
        <v>312.66666666666669</v>
      </c>
      <c r="O60" s="6">
        <v>441.33333333333331</v>
      </c>
      <c r="P60" s="6">
        <v>420.66666666666669</v>
      </c>
      <c r="Q60" s="6">
        <v>542.66666666666663</v>
      </c>
      <c r="R60" s="6">
        <v>548</v>
      </c>
      <c r="S60" s="6">
        <v>728.66666666666663</v>
      </c>
      <c r="T60" s="6">
        <v>294.66666666666669</v>
      </c>
      <c r="U60" s="6">
        <v>190.66666666666666</v>
      </c>
      <c r="V60" s="6">
        <v>607.33333333333326</v>
      </c>
      <c r="W60" s="6">
        <v>320</v>
      </c>
      <c r="X60" s="6">
        <v>748.66666666666663</v>
      </c>
      <c r="Y60" s="6">
        <v>218</v>
      </c>
      <c r="Z60" s="6">
        <v>164</v>
      </c>
      <c r="AA60" s="6">
        <v>290</v>
      </c>
      <c r="AB60" s="6">
        <v>448.66666666666669</v>
      </c>
      <c r="AC60" s="6">
        <v>283.33333333333331</v>
      </c>
      <c r="AD60" s="6">
        <v>198.66666666666666</v>
      </c>
      <c r="AE60" s="6">
        <v>238</v>
      </c>
      <c r="AF60" s="6">
        <v>634</v>
      </c>
      <c r="AG60" s="6">
        <v>347.33333333333331</v>
      </c>
      <c r="AH60" s="6">
        <v>508.66666666666669</v>
      </c>
      <c r="AI60" s="6">
        <v>332</v>
      </c>
      <c r="AJ60" s="6">
        <v>595.33333333333337</v>
      </c>
      <c r="AK60" s="6">
        <v>679.33333333333337</v>
      </c>
      <c r="AL60" s="6">
        <v>423.33333333333331</v>
      </c>
      <c r="AM60" s="6">
        <v>316</v>
      </c>
      <c r="AN60" s="6">
        <v>130</v>
      </c>
      <c r="AO60" s="6">
        <v>736</v>
      </c>
      <c r="AP60" s="6">
        <v>216.66666666666666</v>
      </c>
      <c r="AQ60" s="6">
        <v>521.33333333333326</v>
      </c>
      <c r="AR60" s="6">
        <v>332.66666666666663</v>
      </c>
      <c r="AS60" s="6">
        <v>500.66666666666669</v>
      </c>
      <c r="AT60" s="6">
        <v>164.66666666666666</v>
      </c>
      <c r="AU60" s="6">
        <v>667.33333333333326</v>
      </c>
      <c r="AV60" s="6">
        <v>230</v>
      </c>
      <c r="AW60" s="6">
        <v>383.33333333333337</v>
      </c>
      <c r="AX60" s="6">
        <v>703.33333333333326</v>
      </c>
      <c r="AY60" s="6">
        <v>386</v>
      </c>
      <c r="AZ60" s="6">
        <v>184</v>
      </c>
      <c r="BA60" s="6">
        <v>215.33333333333334</v>
      </c>
      <c r="BB60" s="6">
        <v>209.33333333333334</v>
      </c>
      <c r="BC60" s="6">
        <v>331.33333333333331</v>
      </c>
      <c r="BD60" s="6">
        <v>496.66666666666674</v>
      </c>
      <c r="BE60" s="6">
        <v>225.33333333333334</v>
      </c>
      <c r="BF60" s="6">
        <v>444.66666666666669</v>
      </c>
      <c r="BG60" s="6">
        <v>320</v>
      </c>
      <c r="BH60" s="6">
        <v>0</v>
      </c>
      <c r="BI60" s="6">
        <v>683.33333333333337</v>
      </c>
      <c r="BJ60" s="6">
        <v>72</v>
      </c>
      <c r="BK60" s="6">
        <v>282</v>
      </c>
      <c r="BL60" s="6">
        <v>250.66666666666669</v>
      </c>
      <c r="BM60" s="6">
        <v>332</v>
      </c>
      <c r="BN60" s="6">
        <v>538.66666666666663</v>
      </c>
      <c r="BO60" s="6">
        <v>534.66666666666674</v>
      </c>
      <c r="BP60" s="6">
        <v>149.33333333333334</v>
      </c>
      <c r="BQ60" s="6">
        <v>472</v>
      </c>
      <c r="BR60" s="6">
        <v>234</v>
      </c>
      <c r="BS60" s="6">
        <v>253.33333333333334</v>
      </c>
      <c r="BT60" s="6">
        <v>332</v>
      </c>
      <c r="BU60" s="6">
        <v>243.33333333333331</v>
      </c>
      <c r="BV60" s="6">
        <v>386.66666666666669</v>
      </c>
      <c r="BW60" s="6">
        <v>508</v>
      </c>
      <c r="BX60" s="6">
        <v>437.33333333333331</v>
      </c>
      <c r="BY60" s="6">
        <v>439.33333333333331</v>
      </c>
      <c r="BZ60" s="6">
        <v>484</v>
      </c>
      <c r="CA60" s="6">
        <v>564.66666666666674</v>
      </c>
      <c r="CB60" s="6">
        <v>390.66666666666669</v>
      </c>
      <c r="CC60" s="6">
        <v>322.66666666666669</v>
      </c>
      <c r="CD60" s="6">
        <v>296.66666666666669</v>
      </c>
      <c r="CE60" s="6">
        <v>450.66666666666669</v>
      </c>
    </row>
    <row r="61" spans="1:83" x14ac:dyDescent="0.25">
      <c r="A61" s="4" t="s">
        <v>58</v>
      </c>
      <c r="B61" s="3">
        <v>59</v>
      </c>
      <c r="C61" s="6">
        <v>714</v>
      </c>
      <c r="D61" s="6">
        <v>893.33333333333337</v>
      </c>
      <c r="E61" s="6">
        <v>389.33333333333331</v>
      </c>
      <c r="F61" s="6">
        <v>1025.3333333333333</v>
      </c>
      <c r="G61" s="6">
        <v>535.33333333333337</v>
      </c>
      <c r="H61" s="6">
        <v>390</v>
      </c>
      <c r="I61" s="6">
        <v>565.33333333333337</v>
      </c>
      <c r="J61" s="6">
        <v>954.66666666666674</v>
      </c>
      <c r="K61" s="6">
        <v>419.33333333333331</v>
      </c>
      <c r="L61" s="6">
        <v>253.33333333333334</v>
      </c>
      <c r="M61" s="6">
        <v>252.66666666666669</v>
      </c>
      <c r="N61" s="6">
        <v>959.33333333333337</v>
      </c>
      <c r="O61" s="6">
        <v>1088</v>
      </c>
      <c r="P61" s="6">
        <v>262.66666666666669</v>
      </c>
      <c r="Q61" s="6">
        <v>484</v>
      </c>
      <c r="R61" s="6">
        <v>250.00000000000003</v>
      </c>
      <c r="S61" s="6">
        <v>125.33333333333334</v>
      </c>
      <c r="T61" s="6">
        <v>419.33333333333331</v>
      </c>
      <c r="U61" s="6">
        <v>497.33333333333337</v>
      </c>
      <c r="V61" s="6">
        <v>445.33333333333337</v>
      </c>
      <c r="W61" s="6">
        <v>996.66666666666663</v>
      </c>
      <c r="X61" s="6">
        <v>93.333333333333329</v>
      </c>
      <c r="Y61" s="6">
        <v>894.66666666666674</v>
      </c>
      <c r="Z61" s="6">
        <v>778.66666666666663</v>
      </c>
      <c r="AA61" s="6">
        <v>904.66666666666663</v>
      </c>
      <c r="AB61" s="6">
        <v>302.66666666666663</v>
      </c>
      <c r="AC61" s="6">
        <v>837.33333333333337</v>
      </c>
      <c r="AD61" s="6">
        <v>708</v>
      </c>
      <c r="AE61" s="6">
        <v>816</v>
      </c>
      <c r="AF61" s="6">
        <v>1296</v>
      </c>
      <c r="AG61" s="6">
        <v>841.33333333333337</v>
      </c>
      <c r="AH61" s="6">
        <v>483.33333333333331</v>
      </c>
      <c r="AI61" s="6">
        <v>709.33333333333337</v>
      </c>
      <c r="AJ61" s="6">
        <v>88</v>
      </c>
      <c r="AK61" s="6">
        <v>336.66666666666663</v>
      </c>
      <c r="AL61" s="6">
        <v>1038</v>
      </c>
      <c r="AM61" s="6">
        <v>426.66666666666663</v>
      </c>
      <c r="AN61" s="6">
        <v>602</v>
      </c>
      <c r="AO61" s="6">
        <v>80.666666666666671</v>
      </c>
      <c r="AP61" s="6">
        <v>512.66666666666663</v>
      </c>
      <c r="AQ61" s="6">
        <v>162</v>
      </c>
      <c r="AR61" s="6">
        <v>528</v>
      </c>
      <c r="AS61" s="6">
        <v>322.66666666666669</v>
      </c>
      <c r="AT61" s="6">
        <v>829.33333333333337</v>
      </c>
      <c r="AU61" s="6">
        <v>343.33333333333331</v>
      </c>
      <c r="AV61" s="6">
        <v>784</v>
      </c>
      <c r="AW61" s="6">
        <v>1054</v>
      </c>
      <c r="AX61" s="6">
        <v>485.33333333333331</v>
      </c>
      <c r="AY61" s="6">
        <v>1032.6666666666667</v>
      </c>
      <c r="AZ61" s="6">
        <v>573.33333333333337</v>
      </c>
      <c r="BA61" s="6">
        <v>620</v>
      </c>
      <c r="BB61" s="6">
        <v>678.66666666666674</v>
      </c>
      <c r="BC61" s="6">
        <v>848.66666666666663</v>
      </c>
      <c r="BD61" s="6">
        <v>186.66666666666666</v>
      </c>
      <c r="BE61" s="6">
        <v>577.33333333333326</v>
      </c>
      <c r="BF61" s="6">
        <v>1121.3333333333335</v>
      </c>
      <c r="BG61" s="6">
        <v>548.66666666666663</v>
      </c>
      <c r="BH61" s="6">
        <v>683.33333333333337</v>
      </c>
      <c r="BI61" s="6">
        <v>0</v>
      </c>
      <c r="BJ61" s="6">
        <v>611.33333333333326</v>
      </c>
      <c r="BK61" s="6">
        <v>799.33333333333337</v>
      </c>
      <c r="BL61" s="6">
        <v>865.33333333333337</v>
      </c>
      <c r="BM61" s="6">
        <v>928.66666666666663</v>
      </c>
      <c r="BN61" s="6">
        <v>403.33333333333331</v>
      </c>
      <c r="BO61" s="6">
        <v>1180</v>
      </c>
      <c r="BP61" s="6">
        <v>534</v>
      </c>
      <c r="BQ61" s="6">
        <v>308.66666666666669</v>
      </c>
      <c r="BR61" s="6">
        <v>537.33333333333337</v>
      </c>
      <c r="BS61" s="6">
        <v>840.66666666666663</v>
      </c>
      <c r="BT61" s="6">
        <v>603.33333333333337</v>
      </c>
      <c r="BU61" s="6">
        <v>440</v>
      </c>
      <c r="BV61" s="6">
        <v>1063.3333333333333</v>
      </c>
      <c r="BW61" s="6">
        <v>1174.6666666666667</v>
      </c>
      <c r="BX61" s="6">
        <v>368</v>
      </c>
      <c r="BY61" s="6">
        <v>1027.3333333333335</v>
      </c>
      <c r="BZ61" s="6">
        <v>1098.6666666666665</v>
      </c>
      <c r="CA61" s="6">
        <v>205.33333333333331</v>
      </c>
      <c r="CB61" s="6">
        <v>352</v>
      </c>
      <c r="CC61" s="6">
        <v>875.33333333333326</v>
      </c>
      <c r="CD61" s="6">
        <v>770.66666666666674</v>
      </c>
      <c r="CE61" s="6">
        <v>232.66666666666666</v>
      </c>
    </row>
    <row r="62" spans="1:83" x14ac:dyDescent="0.25">
      <c r="A62" s="4" t="s">
        <v>59</v>
      </c>
      <c r="B62" s="3">
        <v>60</v>
      </c>
      <c r="C62" s="6">
        <v>332.66666666666663</v>
      </c>
      <c r="D62" s="6">
        <v>348</v>
      </c>
      <c r="E62" s="6">
        <v>422.66666666666663</v>
      </c>
      <c r="F62" s="6">
        <v>449.33333333333331</v>
      </c>
      <c r="G62" s="6">
        <v>76</v>
      </c>
      <c r="H62" s="6">
        <v>252</v>
      </c>
      <c r="I62" s="6">
        <v>584</v>
      </c>
      <c r="J62" s="6">
        <v>422</v>
      </c>
      <c r="K62" s="6">
        <v>654</v>
      </c>
      <c r="L62" s="6">
        <v>605.33333333333326</v>
      </c>
      <c r="M62" s="6">
        <v>460.66666666666669</v>
      </c>
      <c r="N62" s="6">
        <v>383.33333333333337</v>
      </c>
      <c r="O62" s="6">
        <v>512</v>
      </c>
      <c r="P62" s="6">
        <v>348.66666666666663</v>
      </c>
      <c r="Q62" s="6">
        <v>533.33333333333337</v>
      </c>
      <c r="R62" s="6">
        <v>506.66666666666669</v>
      </c>
      <c r="S62" s="6">
        <v>687.33333333333337</v>
      </c>
      <c r="T62" s="6">
        <v>222.66666666666669</v>
      </c>
      <c r="U62" s="6">
        <v>118.66666666666667</v>
      </c>
      <c r="V62" s="6">
        <v>570</v>
      </c>
      <c r="W62" s="6">
        <v>392</v>
      </c>
      <c r="X62" s="6">
        <v>676.66666666666674</v>
      </c>
      <c r="Y62" s="6">
        <v>290</v>
      </c>
      <c r="Z62" s="6">
        <v>202.66666666666666</v>
      </c>
      <c r="AA62" s="6">
        <v>328.66666666666669</v>
      </c>
      <c r="AB62" s="6">
        <v>407.33333333333331</v>
      </c>
      <c r="AC62" s="6">
        <v>330</v>
      </c>
      <c r="AD62" s="6">
        <v>175.33333333333331</v>
      </c>
      <c r="AE62" s="6">
        <v>249.33333333333334</v>
      </c>
      <c r="AF62" s="6">
        <v>706</v>
      </c>
      <c r="AG62" s="6">
        <v>394</v>
      </c>
      <c r="AH62" s="6">
        <v>532.66666666666674</v>
      </c>
      <c r="AI62" s="6">
        <v>378.66666666666663</v>
      </c>
      <c r="AJ62" s="6">
        <v>523.33333333333326</v>
      </c>
      <c r="AK62" s="6">
        <v>638</v>
      </c>
      <c r="AL62" s="6">
        <v>462</v>
      </c>
      <c r="AM62" s="6">
        <v>244</v>
      </c>
      <c r="AN62" s="6">
        <v>176.66666666666669</v>
      </c>
      <c r="AO62" s="6">
        <v>664</v>
      </c>
      <c r="AP62" s="6">
        <v>212.66666666666666</v>
      </c>
      <c r="AQ62" s="6">
        <v>449.33333333333331</v>
      </c>
      <c r="AR62" s="6">
        <v>374.66666666666669</v>
      </c>
      <c r="AS62" s="6">
        <v>459.33333333333337</v>
      </c>
      <c r="AT62" s="6">
        <v>236.66666666666669</v>
      </c>
      <c r="AU62" s="6">
        <v>626</v>
      </c>
      <c r="AV62" s="6">
        <v>276.66666666666663</v>
      </c>
      <c r="AW62" s="6">
        <v>455.33333333333331</v>
      </c>
      <c r="AX62" s="6">
        <v>666.66666666666663</v>
      </c>
      <c r="AY62" s="6">
        <v>456.66666666666663</v>
      </c>
      <c r="AZ62" s="6">
        <v>226</v>
      </c>
      <c r="BA62" s="6">
        <v>262</v>
      </c>
      <c r="BB62" s="6">
        <v>146</v>
      </c>
      <c r="BC62" s="6">
        <v>316</v>
      </c>
      <c r="BD62" s="6">
        <v>424.66666666666663</v>
      </c>
      <c r="BE62" s="6">
        <v>153.33333333333331</v>
      </c>
      <c r="BF62" s="6">
        <v>516.66666666666663</v>
      </c>
      <c r="BG62" s="6">
        <v>248.00000000000003</v>
      </c>
      <c r="BH62" s="6">
        <v>72</v>
      </c>
      <c r="BI62" s="6">
        <v>611.33333333333326</v>
      </c>
      <c r="BJ62" s="6">
        <v>0</v>
      </c>
      <c r="BK62" s="6">
        <v>266.66666666666669</v>
      </c>
      <c r="BL62" s="6">
        <v>289.33333333333331</v>
      </c>
      <c r="BM62" s="6">
        <v>404</v>
      </c>
      <c r="BN62" s="6">
        <v>497.33333333333337</v>
      </c>
      <c r="BO62" s="6">
        <v>604</v>
      </c>
      <c r="BP62" s="6">
        <v>138</v>
      </c>
      <c r="BQ62" s="6">
        <v>400</v>
      </c>
      <c r="BR62" s="6">
        <v>276</v>
      </c>
      <c r="BS62" s="6">
        <v>264.66666666666669</v>
      </c>
      <c r="BT62" s="6">
        <v>378.66666666666663</v>
      </c>
      <c r="BU62" s="6">
        <v>202</v>
      </c>
      <c r="BV62" s="6">
        <v>458.66666666666669</v>
      </c>
      <c r="BW62" s="6">
        <v>580</v>
      </c>
      <c r="BX62" s="6">
        <v>365.33333333333331</v>
      </c>
      <c r="BY62" s="6">
        <v>478</v>
      </c>
      <c r="BZ62" s="6">
        <v>522.66666666666663</v>
      </c>
      <c r="CA62" s="6">
        <v>492.66666666666663</v>
      </c>
      <c r="CB62" s="6">
        <v>318.66666666666663</v>
      </c>
      <c r="CC62" s="6">
        <v>369.33333333333337</v>
      </c>
      <c r="CD62" s="6">
        <v>343.33333333333331</v>
      </c>
      <c r="CE62" s="6">
        <v>378.66666666666663</v>
      </c>
    </row>
    <row r="63" spans="1:83" x14ac:dyDescent="0.25">
      <c r="A63" s="4" t="s">
        <v>60</v>
      </c>
      <c r="B63" s="3">
        <v>61</v>
      </c>
      <c r="C63" s="6">
        <v>568</v>
      </c>
      <c r="D63" s="6">
        <v>519.33333333333326</v>
      </c>
      <c r="E63" s="6">
        <v>668.66666666666663</v>
      </c>
      <c r="F63" s="6">
        <v>322.66666666666669</v>
      </c>
      <c r="G63" s="6">
        <v>307.33333333333331</v>
      </c>
      <c r="H63" s="6">
        <v>498.00000000000006</v>
      </c>
      <c r="I63" s="6">
        <v>824</v>
      </c>
      <c r="J63" s="6">
        <v>155.33333333333334</v>
      </c>
      <c r="K63" s="6">
        <v>900</v>
      </c>
      <c r="L63" s="6">
        <v>819.33333333333326</v>
      </c>
      <c r="M63" s="6">
        <v>678.66666666666674</v>
      </c>
      <c r="N63" s="6">
        <v>322</v>
      </c>
      <c r="O63" s="6">
        <v>432.66666666666669</v>
      </c>
      <c r="P63" s="6">
        <v>536.66666666666663</v>
      </c>
      <c r="Q63" s="6">
        <v>779.33333333333337</v>
      </c>
      <c r="R63" s="6">
        <v>718.66666666666663</v>
      </c>
      <c r="S63" s="6">
        <v>899.33333333333337</v>
      </c>
      <c r="T63" s="6">
        <v>440.66666666666663</v>
      </c>
      <c r="U63" s="6">
        <v>336.66666666666663</v>
      </c>
      <c r="V63" s="6">
        <v>816</v>
      </c>
      <c r="W63" s="6">
        <v>418</v>
      </c>
      <c r="X63" s="6">
        <v>864.66666666666674</v>
      </c>
      <c r="Y63" s="6">
        <v>330.66666666666669</v>
      </c>
      <c r="Z63" s="6">
        <v>154</v>
      </c>
      <c r="AA63" s="6">
        <v>202</v>
      </c>
      <c r="AB63" s="6">
        <v>653.33333333333337</v>
      </c>
      <c r="AC63" s="6">
        <v>560.66666666666674</v>
      </c>
      <c r="AD63" s="6">
        <v>91.333333333333329</v>
      </c>
      <c r="AE63" s="6">
        <v>66.666666666666671</v>
      </c>
      <c r="AF63" s="6">
        <v>612</v>
      </c>
      <c r="AG63" s="6">
        <v>629.33333333333337</v>
      </c>
      <c r="AH63" s="6">
        <v>778.66666666666663</v>
      </c>
      <c r="AI63" s="6">
        <v>614</v>
      </c>
      <c r="AJ63" s="6">
        <v>711.33333333333337</v>
      </c>
      <c r="AK63" s="6">
        <v>884</v>
      </c>
      <c r="AL63" s="6">
        <v>290</v>
      </c>
      <c r="AM63" s="6">
        <v>420.66666666666669</v>
      </c>
      <c r="AN63" s="6">
        <v>412</v>
      </c>
      <c r="AO63" s="6">
        <v>852</v>
      </c>
      <c r="AP63" s="6">
        <v>479.33333333333331</v>
      </c>
      <c r="AQ63" s="6">
        <v>637.33333333333326</v>
      </c>
      <c r="AR63" s="6">
        <v>614.66666666666663</v>
      </c>
      <c r="AS63" s="6">
        <v>705.33333333333337</v>
      </c>
      <c r="AT63" s="6">
        <v>396</v>
      </c>
      <c r="AU63" s="6">
        <v>872</v>
      </c>
      <c r="AV63" s="6">
        <v>512</v>
      </c>
      <c r="AW63" s="6">
        <v>481.33333333333331</v>
      </c>
      <c r="AX63" s="6">
        <v>912.66666666666663</v>
      </c>
      <c r="AY63" s="6">
        <v>377.33333333333331</v>
      </c>
      <c r="AZ63" s="6">
        <v>466</v>
      </c>
      <c r="BA63" s="6">
        <v>497.33333333333337</v>
      </c>
      <c r="BB63" s="6">
        <v>120.66666666666666</v>
      </c>
      <c r="BC63" s="6">
        <v>49.333333333333329</v>
      </c>
      <c r="BD63" s="6">
        <v>612.66666666666663</v>
      </c>
      <c r="BE63" s="6">
        <v>222</v>
      </c>
      <c r="BF63" s="6">
        <v>497.33333333333337</v>
      </c>
      <c r="BG63" s="6">
        <v>330.66666666666669</v>
      </c>
      <c r="BH63" s="6">
        <v>282</v>
      </c>
      <c r="BI63" s="6">
        <v>799.33333333333337</v>
      </c>
      <c r="BJ63" s="6">
        <v>266.66666666666669</v>
      </c>
      <c r="BK63" s="6">
        <v>0</v>
      </c>
      <c r="BL63" s="6">
        <v>240.66666666666666</v>
      </c>
      <c r="BM63" s="6">
        <v>535.33333333333337</v>
      </c>
      <c r="BN63" s="6">
        <v>743.33333333333337</v>
      </c>
      <c r="BO63" s="6">
        <v>477.33333333333337</v>
      </c>
      <c r="BP63" s="6">
        <v>404.66666666666669</v>
      </c>
      <c r="BQ63" s="6">
        <v>588</v>
      </c>
      <c r="BR63" s="6">
        <v>516</v>
      </c>
      <c r="BS63" s="6">
        <v>118.66666666666667</v>
      </c>
      <c r="BT63" s="6">
        <v>614</v>
      </c>
      <c r="BU63" s="6">
        <v>448</v>
      </c>
      <c r="BV63" s="6">
        <v>453.33333333333331</v>
      </c>
      <c r="BW63" s="6">
        <v>560.66666666666674</v>
      </c>
      <c r="BX63" s="6">
        <v>542</v>
      </c>
      <c r="BY63" s="6">
        <v>228</v>
      </c>
      <c r="BZ63" s="6">
        <v>379.33333333333331</v>
      </c>
      <c r="CA63" s="6">
        <v>680.66666666666674</v>
      </c>
      <c r="CB63" s="6">
        <v>495.33333333333337</v>
      </c>
      <c r="CC63" s="6">
        <v>600</v>
      </c>
      <c r="CD63" s="6">
        <v>578.66666666666663</v>
      </c>
      <c r="CE63" s="6">
        <v>566.66666666666663</v>
      </c>
    </row>
    <row r="64" spans="1:83" x14ac:dyDescent="0.25">
      <c r="A64" s="4" t="s">
        <v>61</v>
      </c>
      <c r="B64" s="3">
        <v>62</v>
      </c>
      <c r="C64" s="6">
        <v>414</v>
      </c>
      <c r="D64" s="6">
        <v>278.66666666666669</v>
      </c>
      <c r="E64" s="6">
        <v>712</v>
      </c>
      <c r="F64" s="6">
        <v>282.66666666666669</v>
      </c>
      <c r="G64" s="6">
        <v>330</v>
      </c>
      <c r="H64" s="6">
        <v>541.33333333333337</v>
      </c>
      <c r="I64" s="6">
        <v>786</v>
      </c>
      <c r="J64" s="6">
        <v>307.33333333333331</v>
      </c>
      <c r="K64" s="6">
        <v>942</v>
      </c>
      <c r="L64" s="6">
        <v>885.33333333333337</v>
      </c>
      <c r="M64" s="6">
        <v>744.66666666666674</v>
      </c>
      <c r="N64" s="6">
        <v>94</v>
      </c>
      <c r="O64" s="6">
        <v>222.66666666666669</v>
      </c>
      <c r="P64" s="6">
        <v>602.66666666666663</v>
      </c>
      <c r="Q64" s="6">
        <v>793.33333333333326</v>
      </c>
      <c r="R64" s="6">
        <v>784.66666666666663</v>
      </c>
      <c r="S64" s="6">
        <v>965.33333333333326</v>
      </c>
      <c r="T64" s="6">
        <v>495.33333333333337</v>
      </c>
      <c r="U64" s="6">
        <v>391.33333333333331</v>
      </c>
      <c r="V64" s="6">
        <v>858</v>
      </c>
      <c r="W64" s="6">
        <v>184</v>
      </c>
      <c r="X64" s="6">
        <v>930.66666666666663</v>
      </c>
      <c r="Y64" s="6">
        <v>90</v>
      </c>
      <c r="Z64" s="6">
        <v>86.666666666666671</v>
      </c>
      <c r="AA64" s="6">
        <v>162</v>
      </c>
      <c r="AB64" s="6">
        <v>696.66666666666663</v>
      </c>
      <c r="AC64" s="6">
        <v>320</v>
      </c>
      <c r="AD64" s="6">
        <v>282</v>
      </c>
      <c r="AE64" s="6">
        <v>174</v>
      </c>
      <c r="AF64" s="6">
        <v>430.66666666666669</v>
      </c>
      <c r="AG64" s="6">
        <v>408</v>
      </c>
      <c r="AH64" s="6">
        <v>759.33333333333326</v>
      </c>
      <c r="AI64" s="6">
        <v>460</v>
      </c>
      <c r="AJ64" s="6">
        <v>777.33333333333337</v>
      </c>
      <c r="AK64" s="6">
        <v>927.33333333333337</v>
      </c>
      <c r="AL64" s="6">
        <v>295.33333333333337</v>
      </c>
      <c r="AM64" s="6">
        <v>498.00000000000006</v>
      </c>
      <c r="AN64" s="6">
        <v>380.66666666666663</v>
      </c>
      <c r="AO64" s="6">
        <v>918</v>
      </c>
      <c r="AP64" s="6">
        <v>467.33333333333331</v>
      </c>
      <c r="AQ64" s="6">
        <v>703.33333333333326</v>
      </c>
      <c r="AR64" s="6">
        <v>583.33333333333326</v>
      </c>
      <c r="AS64" s="6">
        <v>748.66666666666663</v>
      </c>
      <c r="AT64" s="6">
        <v>155.33333333333334</v>
      </c>
      <c r="AU64" s="6">
        <v>915.33333333333337</v>
      </c>
      <c r="AV64" s="6">
        <v>304</v>
      </c>
      <c r="AW64" s="6">
        <v>247.33333333333331</v>
      </c>
      <c r="AX64" s="6">
        <v>954</v>
      </c>
      <c r="AY64" s="6">
        <v>167.33333333333331</v>
      </c>
      <c r="AZ64" s="6">
        <v>434.66666666666669</v>
      </c>
      <c r="BA64" s="6">
        <v>466</v>
      </c>
      <c r="BB64" s="6">
        <v>302</v>
      </c>
      <c r="BC64" s="6">
        <v>290</v>
      </c>
      <c r="BD64" s="6">
        <v>678.66666666666674</v>
      </c>
      <c r="BE64" s="6">
        <v>382.66666666666669</v>
      </c>
      <c r="BF64" s="6">
        <v>283.33333333333331</v>
      </c>
      <c r="BG64" s="6">
        <v>484.66666666666663</v>
      </c>
      <c r="BH64" s="6">
        <v>250.66666666666669</v>
      </c>
      <c r="BI64" s="6">
        <v>865.33333333333337</v>
      </c>
      <c r="BJ64" s="6">
        <v>289.33333333333331</v>
      </c>
      <c r="BK64" s="6">
        <v>240.66666666666666</v>
      </c>
      <c r="BL64" s="6">
        <v>0</v>
      </c>
      <c r="BM64" s="6">
        <v>301.33333333333331</v>
      </c>
      <c r="BN64" s="6">
        <v>786.66666666666663</v>
      </c>
      <c r="BO64" s="6">
        <v>316</v>
      </c>
      <c r="BP64" s="6">
        <v>400</v>
      </c>
      <c r="BQ64" s="6">
        <v>654</v>
      </c>
      <c r="BR64" s="6">
        <v>484.66666666666663</v>
      </c>
      <c r="BS64" s="6">
        <v>173.33333333333334</v>
      </c>
      <c r="BT64" s="6">
        <v>582.66666666666663</v>
      </c>
      <c r="BU64" s="6">
        <v>491.33333333333331</v>
      </c>
      <c r="BV64" s="6">
        <v>225.33333333333334</v>
      </c>
      <c r="BW64" s="6">
        <v>346.66666666666669</v>
      </c>
      <c r="BX64" s="6">
        <v>619.33333333333337</v>
      </c>
      <c r="BY64" s="6">
        <v>311.33333333333337</v>
      </c>
      <c r="BZ64" s="6">
        <v>356</v>
      </c>
      <c r="CA64" s="6">
        <v>746.66666666666663</v>
      </c>
      <c r="CB64" s="6">
        <v>572.66666666666663</v>
      </c>
      <c r="CC64" s="6">
        <v>359.33333333333331</v>
      </c>
      <c r="CD64" s="6">
        <v>357.33333333333337</v>
      </c>
      <c r="CE64" s="6">
        <v>632.66666666666663</v>
      </c>
    </row>
    <row r="65" spans="1:83" x14ac:dyDescent="0.25">
      <c r="A65" s="4" t="s">
        <v>62</v>
      </c>
      <c r="B65" s="3">
        <v>63</v>
      </c>
      <c r="C65" s="6">
        <v>228</v>
      </c>
      <c r="D65" s="6">
        <v>73.333333333333343</v>
      </c>
      <c r="E65" s="6">
        <v>610</v>
      </c>
      <c r="F65" s="6">
        <v>412.66666666666669</v>
      </c>
      <c r="G65" s="6">
        <v>480</v>
      </c>
      <c r="H65" s="6">
        <v>538.66666666666663</v>
      </c>
      <c r="I65" s="6">
        <v>600</v>
      </c>
      <c r="J65" s="6">
        <v>484</v>
      </c>
      <c r="K65" s="6">
        <v>824</v>
      </c>
      <c r="L65" s="6">
        <v>824</v>
      </c>
      <c r="M65" s="6">
        <v>740</v>
      </c>
      <c r="N65" s="6">
        <v>213.33333333333331</v>
      </c>
      <c r="O65" s="6">
        <v>256.66666666666669</v>
      </c>
      <c r="P65" s="6">
        <v>666</v>
      </c>
      <c r="Q65" s="6">
        <v>675.33333333333337</v>
      </c>
      <c r="R65" s="6">
        <v>786</v>
      </c>
      <c r="S65" s="6">
        <v>957.33333333333337</v>
      </c>
      <c r="T65" s="6">
        <v>558.66666666666674</v>
      </c>
      <c r="U65" s="6">
        <v>511.33333333333331</v>
      </c>
      <c r="V65" s="6">
        <v>740</v>
      </c>
      <c r="W65" s="6">
        <v>117.33333333333333</v>
      </c>
      <c r="X65" s="6">
        <v>994</v>
      </c>
      <c r="Y65" s="6">
        <v>219.33333333333331</v>
      </c>
      <c r="Z65" s="6">
        <v>388</v>
      </c>
      <c r="AA65" s="6">
        <v>333.33333333333331</v>
      </c>
      <c r="AB65" s="6">
        <v>686.66666666666663</v>
      </c>
      <c r="AC65" s="6">
        <v>91.333333333333329</v>
      </c>
      <c r="AD65" s="6">
        <v>530.66666666666674</v>
      </c>
      <c r="AE65" s="6">
        <v>468.66666666666663</v>
      </c>
      <c r="AF65" s="6">
        <v>372</v>
      </c>
      <c r="AG65" s="6">
        <v>222</v>
      </c>
      <c r="AH65" s="6">
        <v>641.33333333333326</v>
      </c>
      <c r="AI65" s="6">
        <v>274</v>
      </c>
      <c r="AJ65" s="6">
        <v>840.66666666666663</v>
      </c>
      <c r="AK65" s="6">
        <v>828</v>
      </c>
      <c r="AL65" s="6">
        <v>468.66666666666663</v>
      </c>
      <c r="AM65" s="6">
        <v>634.66666666666663</v>
      </c>
      <c r="AN65" s="6">
        <v>326.66666666666669</v>
      </c>
      <c r="AO65" s="6">
        <v>981.33333333333326</v>
      </c>
      <c r="AP65" s="6">
        <v>416</v>
      </c>
      <c r="AQ65" s="6">
        <v>766.66666666666674</v>
      </c>
      <c r="AR65" s="6">
        <v>465.33333333333331</v>
      </c>
      <c r="AS65" s="6">
        <v>676.66666666666674</v>
      </c>
      <c r="AT65" s="6">
        <v>179.33333333333334</v>
      </c>
      <c r="AU65" s="6">
        <v>816</v>
      </c>
      <c r="AV65" s="6">
        <v>144.66666666666666</v>
      </c>
      <c r="AW65" s="6">
        <v>125.33333333333334</v>
      </c>
      <c r="AX65" s="6">
        <v>808.66666666666663</v>
      </c>
      <c r="AY65" s="6">
        <v>289.33333333333331</v>
      </c>
      <c r="AZ65" s="6">
        <v>380.66666666666663</v>
      </c>
      <c r="BA65" s="6">
        <v>364.66666666666663</v>
      </c>
      <c r="BB65" s="6">
        <v>541.33333333333337</v>
      </c>
      <c r="BC65" s="6">
        <v>584.66666666666663</v>
      </c>
      <c r="BD65" s="6">
        <v>742</v>
      </c>
      <c r="BE65" s="6">
        <v>557.33333333333337</v>
      </c>
      <c r="BF65" s="6">
        <v>239.33333333333334</v>
      </c>
      <c r="BG65" s="6">
        <v>652</v>
      </c>
      <c r="BH65" s="6">
        <v>332</v>
      </c>
      <c r="BI65" s="6">
        <v>928.66666666666663</v>
      </c>
      <c r="BJ65" s="6">
        <v>404</v>
      </c>
      <c r="BK65" s="6">
        <v>535.33333333333337</v>
      </c>
      <c r="BL65" s="6">
        <v>301.33333333333331</v>
      </c>
      <c r="BM65" s="6">
        <v>0</v>
      </c>
      <c r="BN65" s="6">
        <v>687.33333333333337</v>
      </c>
      <c r="BO65" s="6">
        <v>368.66666666666669</v>
      </c>
      <c r="BP65" s="6">
        <v>443.33333333333337</v>
      </c>
      <c r="BQ65" s="6">
        <v>717.33333333333337</v>
      </c>
      <c r="BR65" s="6">
        <v>404.66666666666669</v>
      </c>
      <c r="BS65" s="6">
        <v>416.66666666666669</v>
      </c>
      <c r="BT65" s="6">
        <v>421.33333333333331</v>
      </c>
      <c r="BU65" s="6">
        <v>491.33333333333331</v>
      </c>
      <c r="BV65" s="6">
        <v>181.33333333333331</v>
      </c>
      <c r="BW65" s="6">
        <v>245.99999999999997</v>
      </c>
      <c r="BX65" s="6">
        <v>727.33333333333326</v>
      </c>
      <c r="BY65" s="6">
        <v>488</v>
      </c>
      <c r="BZ65" s="6">
        <v>481.33333333333331</v>
      </c>
      <c r="CA65" s="6">
        <v>810</v>
      </c>
      <c r="CB65" s="6">
        <v>682</v>
      </c>
      <c r="CC65" s="6">
        <v>130.66666666666666</v>
      </c>
      <c r="CD65" s="6">
        <v>171.33333333333334</v>
      </c>
      <c r="CE65" s="6">
        <v>696</v>
      </c>
    </row>
    <row r="66" spans="1:83" x14ac:dyDescent="0.25">
      <c r="A66" s="4" t="s">
        <v>63</v>
      </c>
      <c r="B66" s="3">
        <v>64</v>
      </c>
      <c r="C66" s="6">
        <v>459.33333333333337</v>
      </c>
      <c r="D66" s="6">
        <v>678.66666666666674</v>
      </c>
      <c r="E66" s="6">
        <v>77.333333333333343</v>
      </c>
      <c r="F66" s="6">
        <v>946.66666666666674</v>
      </c>
      <c r="G66" s="6">
        <v>468</v>
      </c>
      <c r="H66" s="6">
        <v>245.33333333333331</v>
      </c>
      <c r="I66" s="6">
        <v>196</v>
      </c>
      <c r="J66" s="6">
        <v>898.66666666666663</v>
      </c>
      <c r="K66" s="6">
        <v>185.33333333333334</v>
      </c>
      <c r="L66" s="6">
        <v>150</v>
      </c>
      <c r="M66" s="6">
        <v>166</v>
      </c>
      <c r="N66" s="6">
        <v>812</v>
      </c>
      <c r="O66" s="6">
        <v>940.66666666666663</v>
      </c>
      <c r="P66" s="6">
        <v>304.66666666666663</v>
      </c>
      <c r="Q66" s="6">
        <v>114.66666666666667</v>
      </c>
      <c r="R66" s="6">
        <v>207.33333333333334</v>
      </c>
      <c r="S66" s="6">
        <v>283.33333333333331</v>
      </c>
      <c r="T66" s="6">
        <v>332.66666666666663</v>
      </c>
      <c r="U66" s="6">
        <v>406.66666666666669</v>
      </c>
      <c r="V66" s="6">
        <v>101.33333333333333</v>
      </c>
      <c r="W66" s="6">
        <v>804.66666666666674</v>
      </c>
      <c r="X66" s="6">
        <v>422.66666666666663</v>
      </c>
      <c r="Y66" s="6">
        <v>717.33333333333337</v>
      </c>
      <c r="Z66" s="6">
        <v>700</v>
      </c>
      <c r="AA66" s="6">
        <v>826</v>
      </c>
      <c r="AB66" s="6">
        <v>144.66666666666666</v>
      </c>
      <c r="AC66" s="6">
        <v>596</v>
      </c>
      <c r="AD66" s="6">
        <v>652</v>
      </c>
      <c r="AE66" s="6">
        <v>746.66666666666663</v>
      </c>
      <c r="AF66" s="6">
        <v>1059.3333333333333</v>
      </c>
      <c r="AG66" s="6">
        <v>586.66666666666674</v>
      </c>
      <c r="AH66" s="6">
        <v>114</v>
      </c>
      <c r="AI66" s="6">
        <v>454</v>
      </c>
      <c r="AJ66" s="6">
        <v>327.33333333333337</v>
      </c>
      <c r="AK66" s="6">
        <v>140.66666666666669</v>
      </c>
      <c r="AL66" s="6">
        <v>959.33333333333337</v>
      </c>
      <c r="AM66" s="6">
        <v>408.66666666666663</v>
      </c>
      <c r="AN66" s="6">
        <v>424.66666666666663</v>
      </c>
      <c r="AO66" s="6">
        <v>434</v>
      </c>
      <c r="AP66" s="6">
        <v>360.66666666666669</v>
      </c>
      <c r="AQ66" s="6">
        <v>253.33333333333334</v>
      </c>
      <c r="AR66" s="6">
        <v>226</v>
      </c>
      <c r="AS66" s="6">
        <v>92.666666666666671</v>
      </c>
      <c r="AT66" s="6">
        <v>652</v>
      </c>
      <c r="AU66" s="6">
        <v>128.66666666666666</v>
      </c>
      <c r="AV66" s="6">
        <v>582.66666666666663</v>
      </c>
      <c r="AW66" s="6">
        <v>812.66666666666663</v>
      </c>
      <c r="AX66" s="6">
        <v>198</v>
      </c>
      <c r="AY66" s="6">
        <v>885.33333333333337</v>
      </c>
      <c r="AZ66" s="6">
        <v>370.66666666666669</v>
      </c>
      <c r="BA66" s="6">
        <v>382.66666666666669</v>
      </c>
      <c r="BB66" s="6">
        <v>622.66666666666674</v>
      </c>
      <c r="BC66" s="6">
        <v>792.66666666666663</v>
      </c>
      <c r="BD66" s="6">
        <v>228.66666666666666</v>
      </c>
      <c r="BE66" s="6">
        <v>521.33333333333326</v>
      </c>
      <c r="BF66" s="6">
        <v>926.66666666666663</v>
      </c>
      <c r="BG66" s="6">
        <v>530.66666666666674</v>
      </c>
      <c r="BH66" s="6">
        <v>538.66666666666663</v>
      </c>
      <c r="BI66" s="6">
        <v>403.33333333333331</v>
      </c>
      <c r="BJ66" s="6">
        <v>497.33333333333337</v>
      </c>
      <c r="BK66" s="6">
        <v>743.33333333333337</v>
      </c>
      <c r="BL66" s="6">
        <v>786.66666666666663</v>
      </c>
      <c r="BM66" s="6">
        <v>687.33333333333337</v>
      </c>
      <c r="BN66" s="6">
        <v>0</v>
      </c>
      <c r="BO66" s="6">
        <v>1034</v>
      </c>
      <c r="BP66" s="6">
        <v>389.33333333333331</v>
      </c>
      <c r="BQ66" s="6">
        <v>350.66666666666663</v>
      </c>
      <c r="BR66" s="6">
        <v>320.66666666666663</v>
      </c>
      <c r="BS66" s="6">
        <v>762</v>
      </c>
      <c r="BT66" s="6">
        <v>301.33333333333331</v>
      </c>
      <c r="BU66" s="6">
        <v>295.33333333333337</v>
      </c>
      <c r="BV66" s="6">
        <v>868.66666666666663</v>
      </c>
      <c r="BW66" s="6">
        <v>933.33333333333337</v>
      </c>
      <c r="BX66" s="6">
        <v>410</v>
      </c>
      <c r="BY66" s="6">
        <v>971.33333333333337</v>
      </c>
      <c r="BZ66" s="6">
        <v>1020</v>
      </c>
      <c r="CA66" s="6">
        <v>250.00000000000003</v>
      </c>
      <c r="CB66" s="6">
        <v>372.66666666666669</v>
      </c>
      <c r="CC66" s="6">
        <v>620.66666666666674</v>
      </c>
      <c r="CD66" s="6">
        <v>516</v>
      </c>
      <c r="CE66" s="6">
        <v>274.66666666666663</v>
      </c>
    </row>
    <row r="67" spans="1:83" x14ac:dyDescent="0.25">
      <c r="A67" s="4" t="s">
        <v>64</v>
      </c>
      <c r="B67" s="3">
        <v>65</v>
      </c>
      <c r="C67" s="6">
        <v>596.66666666666663</v>
      </c>
      <c r="D67" s="6">
        <v>388</v>
      </c>
      <c r="E67" s="6">
        <v>956.66666666666663</v>
      </c>
      <c r="F67" s="6">
        <v>154.66666666666669</v>
      </c>
      <c r="G67" s="6">
        <v>644.66666666666663</v>
      </c>
      <c r="H67" s="6">
        <v>821.33333333333326</v>
      </c>
      <c r="I67" s="6">
        <v>968.66666666666674</v>
      </c>
      <c r="J67" s="6">
        <v>379.33333333333331</v>
      </c>
      <c r="K67" s="6">
        <v>1170.6666666666667</v>
      </c>
      <c r="L67" s="6">
        <v>1167.3333333333333</v>
      </c>
      <c r="M67" s="6">
        <v>1022.6666666666666</v>
      </c>
      <c r="N67" s="6">
        <v>224.66666666666666</v>
      </c>
      <c r="O67" s="6">
        <v>112</v>
      </c>
      <c r="P67" s="6">
        <v>917.33333333333337</v>
      </c>
      <c r="Q67" s="6">
        <v>1022.0000000000001</v>
      </c>
      <c r="R67" s="6">
        <v>1068.6666666666665</v>
      </c>
      <c r="S67" s="6">
        <v>1249.3333333333335</v>
      </c>
      <c r="T67" s="6">
        <v>810</v>
      </c>
      <c r="U67" s="6">
        <v>706</v>
      </c>
      <c r="V67" s="6">
        <v>1086.6666666666667</v>
      </c>
      <c r="W67" s="6">
        <v>251.33333333333334</v>
      </c>
      <c r="X67" s="6">
        <v>1245.3333333333335</v>
      </c>
      <c r="Y67" s="6">
        <v>316.66666666666669</v>
      </c>
      <c r="Z67" s="6">
        <v>401.33333333333337</v>
      </c>
      <c r="AA67" s="6">
        <v>277.33333333333331</v>
      </c>
      <c r="AB67" s="6">
        <v>969.33333333333326</v>
      </c>
      <c r="AC67" s="6">
        <v>460</v>
      </c>
      <c r="AD67" s="6">
        <v>518.66666666666663</v>
      </c>
      <c r="AE67" s="6">
        <v>410.66666666666663</v>
      </c>
      <c r="AF67" s="6">
        <v>134.66666666666666</v>
      </c>
      <c r="AG67" s="6">
        <v>590.66666666666674</v>
      </c>
      <c r="AH67" s="6">
        <v>987.99999999999989</v>
      </c>
      <c r="AI67" s="6">
        <v>642.66666666666663</v>
      </c>
      <c r="AJ67" s="6">
        <v>1092</v>
      </c>
      <c r="AK67" s="6">
        <v>1174.6666666666667</v>
      </c>
      <c r="AL67" s="6">
        <v>243.33333333333331</v>
      </c>
      <c r="AM67" s="6">
        <v>812.66666666666663</v>
      </c>
      <c r="AN67" s="6">
        <v>609.33333333333326</v>
      </c>
      <c r="AO67" s="6">
        <v>1232.6666666666667</v>
      </c>
      <c r="AP67" s="6">
        <v>698.66666666666663</v>
      </c>
      <c r="AQ67" s="6">
        <v>1017.9999999999999</v>
      </c>
      <c r="AR67" s="6">
        <v>812</v>
      </c>
      <c r="AS67" s="6">
        <v>1021.3333333333334</v>
      </c>
      <c r="AT67" s="6">
        <v>382</v>
      </c>
      <c r="AU67" s="6">
        <v>1162.6666666666665</v>
      </c>
      <c r="AV67" s="6">
        <v>497.33333333333337</v>
      </c>
      <c r="AW67" s="6">
        <v>301.33333333333331</v>
      </c>
      <c r="AX67" s="6">
        <v>1177.3333333333335</v>
      </c>
      <c r="AY67" s="6">
        <v>148.66666666666669</v>
      </c>
      <c r="AZ67" s="6">
        <v>663.33333333333337</v>
      </c>
      <c r="BA67" s="6">
        <v>694.66666666666663</v>
      </c>
      <c r="BB67" s="6">
        <v>548</v>
      </c>
      <c r="BC67" s="6">
        <v>480</v>
      </c>
      <c r="BD67" s="6">
        <v>993.33333333333348</v>
      </c>
      <c r="BE67" s="6">
        <v>649.33333333333337</v>
      </c>
      <c r="BF67" s="6">
        <v>176.66666666666669</v>
      </c>
      <c r="BG67" s="6">
        <v>758</v>
      </c>
      <c r="BH67" s="6">
        <v>534.66666666666674</v>
      </c>
      <c r="BI67" s="6">
        <v>1180</v>
      </c>
      <c r="BJ67" s="6">
        <v>604</v>
      </c>
      <c r="BK67" s="6">
        <v>477.33333333333337</v>
      </c>
      <c r="BL67" s="6">
        <v>316</v>
      </c>
      <c r="BM67" s="6">
        <v>368.66666666666669</v>
      </c>
      <c r="BN67" s="6">
        <v>1034</v>
      </c>
      <c r="BO67" s="6">
        <v>0</v>
      </c>
      <c r="BP67" s="6">
        <v>684</v>
      </c>
      <c r="BQ67" s="6">
        <v>968.66666666666674</v>
      </c>
      <c r="BR67" s="6">
        <v>713.33333333333337</v>
      </c>
      <c r="BS67" s="6">
        <v>358.66666666666669</v>
      </c>
      <c r="BT67" s="6">
        <v>790</v>
      </c>
      <c r="BU67" s="6">
        <v>774</v>
      </c>
      <c r="BV67" s="6">
        <v>202</v>
      </c>
      <c r="BW67" s="6">
        <v>240</v>
      </c>
      <c r="BX67" s="6">
        <v>934</v>
      </c>
      <c r="BY67" s="6">
        <v>301.33333333333331</v>
      </c>
      <c r="BZ67" s="6">
        <v>150</v>
      </c>
      <c r="CA67" s="6">
        <v>1061.3333333333335</v>
      </c>
      <c r="CB67" s="6">
        <v>887.33333333333337</v>
      </c>
      <c r="CC67" s="6">
        <v>499.33333333333337</v>
      </c>
      <c r="CD67" s="6">
        <v>540</v>
      </c>
      <c r="CE67" s="6">
        <v>947.33333333333337</v>
      </c>
    </row>
    <row r="68" spans="1:83" x14ac:dyDescent="0.25">
      <c r="A68" s="4" t="s">
        <v>65</v>
      </c>
      <c r="B68" s="3">
        <v>66</v>
      </c>
      <c r="C68" s="6">
        <v>315.33333333333331</v>
      </c>
      <c r="D68" s="6">
        <v>408</v>
      </c>
      <c r="E68" s="6">
        <v>314.66666666666669</v>
      </c>
      <c r="F68" s="6">
        <v>560</v>
      </c>
      <c r="G68" s="6">
        <v>130.66666666666666</v>
      </c>
      <c r="H68" s="6">
        <v>144</v>
      </c>
      <c r="I68" s="6">
        <v>456</v>
      </c>
      <c r="J68" s="6">
        <v>560</v>
      </c>
      <c r="K68" s="6">
        <v>546</v>
      </c>
      <c r="L68" s="6">
        <v>497.33333333333337</v>
      </c>
      <c r="M68" s="6">
        <v>352.66666666666669</v>
      </c>
      <c r="N68" s="6">
        <v>462</v>
      </c>
      <c r="O68" s="6">
        <v>590.66666666666674</v>
      </c>
      <c r="P68" s="6">
        <v>271.33333333333331</v>
      </c>
      <c r="Q68" s="6">
        <v>425.33333333333331</v>
      </c>
      <c r="R68" s="6">
        <v>398.66666666666669</v>
      </c>
      <c r="S68" s="6">
        <v>579.33333333333326</v>
      </c>
      <c r="T68" s="6">
        <v>164</v>
      </c>
      <c r="U68" s="6">
        <v>69.333333333333329</v>
      </c>
      <c r="V68" s="6">
        <v>462</v>
      </c>
      <c r="W68" s="6">
        <v>469.33333333333331</v>
      </c>
      <c r="X68" s="6">
        <v>599.33333333333337</v>
      </c>
      <c r="Y68" s="6">
        <v>367.33333333333331</v>
      </c>
      <c r="Z68" s="6">
        <v>313.33333333333331</v>
      </c>
      <c r="AA68" s="6">
        <v>439.33333333333331</v>
      </c>
      <c r="AB68" s="6">
        <v>299.33333333333331</v>
      </c>
      <c r="AC68" s="6">
        <v>352</v>
      </c>
      <c r="AD68" s="6">
        <v>313.33333333333331</v>
      </c>
      <c r="AE68" s="6">
        <v>387.33333333333337</v>
      </c>
      <c r="AF68" s="6">
        <v>783.33333333333337</v>
      </c>
      <c r="AG68" s="6">
        <v>416</v>
      </c>
      <c r="AH68" s="6">
        <v>407.33333333333331</v>
      </c>
      <c r="AI68" s="6">
        <v>310.66666666666669</v>
      </c>
      <c r="AJ68" s="6">
        <v>446</v>
      </c>
      <c r="AK68" s="6">
        <v>530</v>
      </c>
      <c r="AL68" s="6">
        <v>572.66666666666663</v>
      </c>
      <c r="AM68" s="6">
        <v>196.66666666666666</v>
      </c>
      <c r="AN68" s="6">
        <v>116.66666666666667</v>
      </c>
      <c r="AO68" s="6">
        <v>586.66666666666674</v>
      </c>
      <c r="AP68" s="6">
        <v>74.666666666666671</v>
      </c>
      <c r="AQ68" s="6">
        <v>372</v>
      </c>
      <c r="AR68" s="6">
        <v>246.66666666666663</v>
      </c>
      <c r="AS68" s="6">
        <v>351.33333333333331</v>
      </c>
      <c r="AT68" s="6">
        <v>314</v>
      </c>
      <c r="AU68" s="6">
        <v>518</v>
      </c>
      <c r="AV68" s="6">
        <v>298.66666666666669</v>
      </c>
      <c r="AW68" s="6">
        <v>532.66666666666674</v>
      </c>
      <c r="AX68" s="6">
        <v>558.66666666666674</v>
      </c>
      <c r="AY68" s="6">
        <v>535.33333333333337</v>
      </c>
      <c r="AZ68" s="6">
        <v>126.66666666666667</v>
      </c>
      <c r="BA68" s="6">
        <v>178.66666666666669</v>
      </c>
      <c r="BB68" s="6">
        <v>284</v>
      </c>
      <c r="BC68" s="6">
        <v>454</v>
      </c>
      <c r="BD68" s="6">
        <v>347.33333333333331</v>
      </c>
      <c r="BE68" s="6">
        <v>184</v>
      </c>
      <c r="BF68" s="6">
        <v>594</v>
      </c>
      <c r="BG68" s="6">
        <v>268.66666666666669</v>
      </c>
      <c r="BH68" s="6">
        <v>149.33333333333334</v>
      </c>
      <c r="BI68" s="6">
        <v>534</v>
      </c>
      <c r="BJ68" s="6">
        <v>138</v>
      </c>
      <c r="BK68" s="6">
        <v>404.66666666666669</v>
      </c>
      <c r="BL68" s="6">
        <v>400</v>
      </c>
      <c r="BM68" s="6">
        <v>443.33333333333337</v>
      </c>
      <c r="BN68" s="6">
        <v>389.33333333333331</v>
      </c>
      <c r="BO68" s="6">
        <v>684</v>
      </c>
      <c r="BP68" s="6">
        <v>0</v>
      </c>
      <c r="BQ68" s="6">
        <v>322.66666666666669</v>
      </c>
      <c r="BR68" s="6">
        <v>148</v>
      </c>
      <c r="BS68" s="6">
        <v>402.66666666666669</v>
      </c>
      <c r="BT68" s="6">
        <v>288.66666666666663</v>
      </c>
      <c r="BU68" s="6">
        <v>94</v>
      </c>
      <c r="BV68" s="6">
        <v>536</v>
      </c>
      <c r="BW68" s="6">
        <v>657.33333333333337</v>
      </c>
      <c r="BX68" s="6">
        <v>318</v>
      </c>
      <c r="BY68" s="6">
        <v>588.66666666666674</v>
      </c>
      <c r="BZ68" s="6">
        <v>633.33333333333337</v>
      </c>
      <c r="CA68" s="6">
        <v>415.33333333333337</v>
      </c>
      <c r="CB68" s="6">
        <v>271.33333333333331</v>
      </c>
      <c r="CC68" s="6">
        <v>391.33333333333331</v>
      </c>
      <c r="CD68" s="6">
        <v>365.33333333333331</v>
      </c>
      <c r="CE68" s="6">
        <v>301.33333333333331</v>
      </c>
    </row>
    <row r="69" spans="1:83" x14ac:dyDescent="0.25">
      <c r="A69" s="4" t="s">
        <v>66</v>
      </c>
      <c r="B69" s="3">
        <v>67</v>
      </c>
      <c r="C69" s="6">
        <v>502.66666666666669</v>
      </c>
      <c r="D69" s="6">
        <v>682</v>
      </c>
      <c r="E69" s="6">
        <v>324.66666666666669</v>
      </c>
      <c r="F69" s="6">
        <v>814</v>
      </c>
      <c r="G69" s="6">
        <v>324</v>
      </c>
      <c r="H69" s="6">
        <v>178.66666666666669</v>
      </c>
      <c r="I69" s="6">
        <v>500.66666666666669</v>
      </c>
      <c r="J69" s="6">
        <v>743.33333333333337</v>
      </c>
      <c r="K69" s="6">
        <v>522.66666666666663</v>
      </c>
      <c r="L69" s="6">
        <v>328.66666666666669</v>
      </c>
      <c r="M69" s="6">
        <v>188</v>
      </c>
      <c r="N69" s="6">
        <v>748</v>
      </c>
      <c r="O69" s="6">
        <v>876.66666666666663</v>
      </c>
      <c r="P69" s="6">
        <v>106</v>
      </c>
      <c r="Q69" s="6">
        <v>419.33333333333331</v>
      </c>
      <c r="R69" s="6">
        <v>228</v>
      </c>
      <c r="S69" s="6">
        <v>408.66666666666663</v>
      </c>
      <c r="T69" s="6">
        <v>208</v>
      </c>
      <c r="U69" s="6">
        <v>286</v>
      </c>
      <c r="V69" s="6">
        <v>449.33333333333331</v>
      </c>
      <c r="W69" s="6">
        <v>785.33333333333326</v>
      </c>
      <c r="X69" s="6">
        <v>374</v>
      </c>
      <c r="Y69" s="6">
        <v>683.33333333333337</v>
      </c>
      <c r="Z69" s="6">
        <v>567.33333333333337</v>
      </c>
      <c r="AA69" s="6">
        <v>693.33333333333337</v>
      </c>
      <c r="AB69" s="6">
        <v>238</v>
      </c>
      <c r="AC69" s="6">
        <v>626</v>
      </c>
      <c r="AD69" s="6">
        <v>496.66666666666674</v>
      </c>
      <c r="AE69" s="6">
        <v>604.66666666666663</v>
      </c>
      <c r="AF69" s="6">
        <v>1084.6666666666667</v>
      </c>
      <c r="AG69" s="6">
        <v>630</v>
      </c>
      <c r="AH69" s="6">
        <v>418.66666666666669</v>
      </c>
      <c r="AI69" s="6">
        <v>498.00000000000006</v>
      </c>
      <c r="AJ69" s="6">
        <v>220.66666666666666</v>
      </c>
      <c r="AK69" s="6">
        <v>442.66666666666669</v>
      </c>
      <c r="AL69" s="6">
        <v>826.66666666666674</v>
      </c>
      <c r="AM69" s="6">
        <v>180.66666666666666</v>
      </c>
      <c r="AN69" s="6">
        <v>390.66666666666669</v>
      </c>
      <c r="AO69" s="6">
        <v>361.33333333333331</v>
      </c>
      <c r="AP69" s="6">
        <v>301.33333333333331</v>
      </c>
      <c r="AQ69" s="6">
        <v>146.66666666666669</v>
      </c>
      <c r="AR69" s="6">
        <v>348</v>
      </c>
      <c r="AS69" s="6">
        <v>258</v>
      </c>
      <c r="AT69" s="6">
        <v>618</v>
      </c>
      <c r="AU69" s="6">
        <v>418.66666666666669</v>
      </c>
      <c r="AV69" s="6">
        <v>572.66666666666663</v>
      </c>
      <c r="AW69" s="6">
        <v>842.66666666666663</v>
      </c>
      <c r="AX69" s="6">
        <v>546</v>
      </c>
      <c r="AY69" s="6">
        <v>821.33333333333326</v>
      </c>
      <c r="AZ69" s="6">
        <v>362</v>
      </c>
      <c r="BA69" s="6">
        <v>408.66666666666663</v>
      </c>
      <c r="BB69" s="6">
        <v>467.33333333333331</v>
      </c>
      <c r="BC69" s="6">
        <v>637.33333333333326</v>
      </c>
      <c r="BD69" s="6">
        <v>122</v>
      </c>
      <c r="BE69" s="6">
        <v>366</v>
      </c>
      <c r="BF69" s="6">
        <v>910</v>
      </c>
      <c r="BG69" s="6">
        <v>302.66666666666663</v>
      </c>
      <c r="BH69" s="6">
        <v>472</v>
      </c>
      <c r="BI69" s="6">
        <v>308.66666666666669</v>
      </c>
      <c r="BJ69" s="6">
        <v>400</v>
      </c>
      <c r="BK69" s="6">
        <v>588</v>
      </c>
      <c r="BL69" s="6">
        <v>654</v>
      </c>
      <c r="BM69" s="6">
        <v>717.33333333333337</v>
      </c>
      <c r="BN69" s="6">
        <v>350.66666666666663</v>
      </c>
      <c r="BO69" s="6">
        <v>968.66666666666674</v>
      </c>
      <c r="BP69" s="6">
        <v>322.66666666666669</v>
      </c>
      <c r="BQ69" s="6">
        <v>0</v>
      </c>
      <c r="BR69" s="6">
        <v>326</v>
      </c>
      <c r="BS69" s="6">
        <v>629.33333333333337</v>
      </c>
      <c r="BT69" s="6">
        <v>422</v>
      </c>
      <c r="BU69" s="6">
        <v>228.66666666666666</v>
      </c>
      <c r="BV69" s="6">
        <v>852</v>
      </c>
      <c r="BW69" s="6">
        <v>963.33333333333348</v>
      </c>
      <c r="BX69" s="6">
        <v>59.333333333333336</v>
      </c>
      <c r="BY69" s="6">
        <v>816</v>
      </c>
      <c r="BZ69" s="6">
        <v>887.33333333333337</v>
      </c>
      <c r="CA69" s="6">
        <v>190</v>
      </c>
      <c r="CB69" s="6">
        <v>118</v>
      </c>
      <c r="CC69" s="6">
        <v>664</v>
      </c>
      <c r="CD69" s="6">
        <v>559.33333333333337</v>
      </c>
      <c r="CE69" s="6">
        <v>76</v>
      </c>
    </row>
    <row r="70" spans="1:83" x14ac:dyDescent="0.25">
      <c r="A70" s="4" t="s">
        <v>67</v>
      </c>
      <c r="B70" s="3">
        <v>68</v>
      </c>
      <c r="C70" s="6">
        <v>176.66666666666669</v>
      </c>
      <c r="D70" s="6">
        <v>395.33333333333331</v>
      </c>
      <c r="E70" s="6">
        <v>243.33333333333331</v>
      </c>
      <c r="F70" s="6">
        <v>644.66666666666663</v>
      </c>
      <c r="G70" s="6">
        <v>278.66666666666669</v>
      </c>
      <c r="H70" s="6">
        <v>150</v>
      </c>
      <c r="I70" s="6">
        <v>308</v>
      </c>
      <c r="J70" s="6">
        <v>669.33333333333326</v>
      </c>
      <c r="K70" s="6">
        <v>457.33333333333331</v>
      </c>
      <c r="L70" s="6">
        <v>457.33333333333331</v>
      </c>
      <c r="M70" s="6">
        <v>348.66666666666663</v>
      </c>
      <c r="N70" s="6">
        <v>491.33333333333331</v>
      </c>
      <c r="O70" s="6">
        <v>620</v>
      </c>
      <c r="P70" s="6">
        <v>274.66666666666663</v>
      </c>
      <c r="Q70" s="6">
        <v>308.66666666666669</v>
      </c>
      <c r="R70" s="6">
        <v>394.66666666666663</v>
      </c>
      <c r="S70" s="6">
        <v>575.33333333333326</v>
      </c>
      <c r="T70" s="6">
        <v>207.33333333333334</v>
      </c>
      <c r="U70" s="6">
        <v>217.33333333333334</v>
      </c>
      <c r="V70" s="6">
        <v>373.33333333333331</v>
      </c>
      <c r="W70" s="6">
        <v>498.66666666666669</v>
      </c>
      <c r="X70" s="6">
        <v>602.66666666666663</v>
      </c>
      <c r="Y70" s="6">
        <v>396.66666666666663</v>
      </c>
      <c r="Z70" s="6">
        <v>398</v>
      </c>
      <c r="AA70" s="6">
        <v>524</v>
      </c>
      <c r="AB70" s="6">
        <v>295.33333333333337</v>
      </c>
      <c r="AC70" s="6">
        <v>313.33333333333331</v>
      </c>
      <c r="AD70" s="6">
        <v>432.66666666666669</v>
      </c>
      <c r="AE70" s="6">
        <v>472</v>
      </c>
      <c r="AF70" s="6">
        <v>776.66666666666663</v>
      </c>
      <c r="AG70" s="6">
        <v>304</v>
      </c>
      <c r="AH70" s="6">
        <v>274.66666666666663</v>
      </c>
      <c r="AI70" s="6">
        <v>172</v>
      </c>
      <c r="AJ70" s="6">
        <v>449.33333333333331</v>
      </c>
      <c r="AK70" s="6">
        <v>461.33333333333337</v>
      </c>
      <c r="AL70" s="6">
        <v>657.33333333333337</v>
      </c>
      <c r="AM70" s="6">
        <v>283.33333333333331</v>
      </c>
      <c r="AN70" s="6">
        <v>104</v>
      </c>
      <c r="AO70" s="6">
        <v>590</v>
      </c>
      <c r="AP70" s="6">
        <v>73.333333333333343</v>
      </c>
      <c r="AQ70" s="6">
        <v>375.33333333333331</v>
      </c>
      <c r="AR70" s="6">
        <v>98.666666666666657</v>
      </c>
      <c r="AS70" s="6">
        <v>310</v>
      </c>
      <c r="AT70" s="6">
        <v>331.33333333333331</v>
      </c>
      <c r="AU70" s="6">
        <v>449.33333333333331</v>
      </c>
      <c r="AV70" s="6">
        <v>286</v>
      </c>
      <c r="AW70" s="6">
        <v>530</v>
      </c>
      <c r="AX70" s="6">
        <v>469.33333333333331</v>
      </c>
      <c r="AY70" s="6">
        <v>564.66666666666674</v>
      </c>
      <c r="AZ70" s="6">
        <v>50</v>
      </c>
      <c r="BA70" s="6">
        <v>82.666666666666671</v>
      </c>
      <c r="BB70" s="6">
        <v>422</v>
      </c>
      <c r="BC70" s="6">
        <v>565.33333333333337</v>
      </c>
      <c r="BD70" s="6">
        <v>350.66666666666663</v>
      </c>
      <c r="BE70" s="6">
        <v>332</v>
      </c>
      <c r="BF70" s="6">
        <v>623.33333333333337</v>
      </c>
      <c r="BG70" s="6">
        <v>405.33333333333331</v>
      </c>
      <c r="BH70" s="6">
        <v>234</v>
      </c>
      <c r="BI70" s="6">
        <v>537.33333333333337</v>
      </c>
      <c r="BJ70" s="6">
        <v>276</v>
      </c>
      <c r="BK70" s="6">
        <v>516</v>
      </c>
      <c r="BL70" s="6">
        <v>484.66666666666663</v>
      </c>
      <c r="BM70" s="6">
        <v>404.66666666666669</v>
      </c>
      <c r="BN70" s="6">
        <v>320.66666666666663</v>
      </c>
      <c r="BO70" s="6">
        <v>713.33333333333337</v>
      </c>
      <c r="BP70" s="6">
        <v>148</v>
      </c>
      <c r="BQ70" s="6">
        <v>326</v>
      </c>
      <c r="BR70" s="6">
        <v>0</v>
      </c>
      <c r="BS70" s="6">
        <v>487.33333333333331</v>
      </c>
      <c r="BT70" s="6">
        <v>140.66666666666669</v>
      </c>
      <c r="BU70" s="6">
        <v>140</v>
      </c>
      <c r="BV70" s="6">
        <v>565.33333333333337</v>
      </c>
      <c r="BW70" s="6">
        <v>650.66666666666674</v>
      </c>
      <c r="BX70" s="6">
        <v>336</v>
      </c>
      <c r="BY70" s="6">
        <v>673.33333333333326</v>
      </c>
      <c r="BZ70" s="6">
        <v>718</v>
      </c>
      <c r="CA70" s="6">
        <v>418.66666666666669</v>
      </c>
      <c r="CB70" s="6">
        <v>290.66666666666663</v>
      </c>
      <c r="CC70" s="6">
        <v>338</v>
      </c>
      <c r="CD70" s="6">
        <v>233.33333333333334</v>
      </c>
      <c r="CE70" s="6">
        <v>304.66666666666663</v>
      </c>
    </row>
    <row r="71" spans="1:83" x14ac:dyDescent="0.25">
      <c r="A71" s="4" t="s">
        <v>68</v>
      </c>
      <c r="B71" s="3">
        <v>69</v>
      </c>
      <c r="C71" s="6">
        <v>539.33333333333337</v>
      </c>
      <c r="D71" s="6">
        <v>436</v>
      </c>
      <c r="E71" s="6">
        <v>687.33333333333337</v>
      </c>
      <c r="F71" s="6">
        <v>204</v>
      </c>
      <c r="G71" s="6">
        <v>305.33333333333331</v>
      </c>
      <c r="H71" s="6">
        <v>516.66666666666663</v>
      </c>
      <c r="I71" s="6">
        <v>795.33333333333337</v>
      </c>
      <c r="J71" s="6">
        <v>228.66666666666666</v>
      </c>
      <c r="K71" s="6">
        <v>918.66666666666674</v>
      </c>
      <c r="L71" s="6">
        <v>860.66666666666674</v>
      </c>
      <c r="M71" s="6">
        <v>720</v>
      </c>
      <c r="N71" s="6">
        <v>203.33333333333334</v>
      </c>
      <c r="O71" s="6">
        <v>314</v>
      </c>
      <c r="P71" s="6">
        <v>578</v>
      </c>
      <c r="Q71" s="6">
        <v>796</v>
      </c>
      <c r="R71" s="6">
        <v>760</v>
      </c>
      <c r="S71" s="6">
        <v>940.66666666666663</v>
      </c>
      <c r="T71" s="6">
        <v>470.66666666666663</v>
      </c>
      <c r="U71" s="6">
        <v>366.66666666666663</v>
      </c>
      <c r="V71" s="6">
        <v>834.66666666666674</v>
      </c>
      <c r="W71" s="6">
        <v>299.33333333333331</v>
      </c>
      <c r="X71" s="6">
        <v>906</v>
      </c>
      <c r="Y71" s="6">
        <v>263.33333333333337</v>
      </c>
      <c r="Z71" s="6">
        <v>102.66666666666666</v>
      </c>
      <c r="AA71" s="6">
        <v>83.333333333333329</v>
      </c>
      <c r="AB71" s="6">
        <v>672</v>
      </c>
      <c r="AC71" s="6">
        <v>493.33333333333326</v>
      </c>
      <c r="AD71" s="6">
        <v>160</v>
      </c>
      <c r="AE71" s="6">
        <v>52</v>
      </c>
      <c r="AF71" s="6">
        <v>493.33333333333326</v>
      </c>
      <c r="AG71" s="6">
        <v>581.33333333333326</v>
      </c>
      <c r="AH71" s="6">
        <v>762</v>
      </c>
      <c r="AI71" s="6">
        <v>585.33333333333337</v>
      </c>
      <c r="AJ71" s="6">
        <v>752.66666666666663</v>
      </c>
      <c r="AK71" s="6">
        <v>902.66666666666663</v>
      </c>
      <c r="AL71" s="6">
        <v>216.66666666666666</v>
      </c>
      <c r="AM71" s="6">
        <v>473.33333333333337</v>
      </c>
      <c r="AN71" s="6">
        <v>383.33333333333337</v>
      </c>
      <c r="AO71" s="6">
        <v>893.33333333333337</v>
      </c>
      <c r="AP71" s="6">
        <v>470</v>
      </c>
      <c r="AQ71" s="6">
        <v>678.66666666666674</v>
      </c>
      <c r="AR71" s="6">
        <v>586</v>
      </c>
      <c r="AS71" s="6">
        <v>724</v>
      </c>
      <c r="AT71" s="6">
        <v>328.66666666666669</v>
      </c>
      <c r="AU71" s="6">
        <v>890.66666666666674</v>
      </c>
      <c r="AV71" s="6">
        <v>477.33333333333337</v>
      </c>
      <c r="AW71" s="6">
        <v>362.66666666666663</v>
      </c>
      <c r="AX71" s="6">
        <v>931.33333333333337</v>
      </c>
      <c r="AY71" s="6">
        <v>258.66666666666663</v>
      </c>
      <c r="AZ71" s="6">
        <v>437.33333333333331</v>
      </c>
      <c r="BA71" s="6">
        <v>468.66666666666663</v>
      </c>
      <c r="BB71" s="6">
        <v>189.33333333333331</v>
      </c>
      <c r="BC71" s="6">
        <v>168</v>
      </c>
      <c r="BD71" s="6">
        <v>654</v>
      </c>
      <c r="BE71" s="6">
        <v>290.66666666666663</v>
      </c>
      <c r="BF71" s="6">
        <v>378.66666666666663</v>
      </c>
      <c r="BG71" s="6">
        <v>399.33333333333337</v>
      </c>
      <c r="BH71" s="6">
        <v>253.33333333333334</v>
      </c>
      <c r="BI71" s="6">
        <v>840.66666666666663</v>
      </c>
      <c r="BJ71" s="6">
        <v>264.66666666666669</v>
      </c>
      <c r="BK71" s="6">
        <v>118.66666666666667</v>
      </c>
      <c r="BL71" s="6">
        <v>173.33333333333334</v>
      </c>
      <c r="BM71" s="6">
        <v>416.66666666666669</v>
      </c>
      <c r="BN71" s="6">
        <v>762</v>
      </c>
      <c r="BO71" s="6">
        <v>358.66666666666669</v>
      </c>
      <c r="BP71" s="6">
        <v>402.66666666666669</v>
      </c>
      <c r="BQ71" s="6">
        <v>629.33333333333337</v>
      </c>
      <c r="BR71" s="6">
        <v>487.33333333333331</v>
      </c>
      <c r="BS71" s="6">
        <v>0</v>
      </c>
      <c r="BT71" s="6">
        <v>585.33333333333337</v>
      </c>
      <c r="BU71" s="6">
        <v>466.66666666666669</v>
      </c>
      <c r="BV71" s="6">
        <v>334.66666666666663</v>
      </c>
      <c r="BW71" s="6">
        <v>442</v>
      </c>
      <c r="BX71" s="6">
        <v>594.66666666666674</v>
      </c>
      <c r="BY71" s="6">
        <v>232.66666666666666</v>
      </c>
      <c r="BZ71" s="6">
        <v>277.33333333333331</v>
      </c>
      <c r="CA71" s="6">
        <v>722</v>
      </c>
      <c r="CB71" s="6">
        <v>548</v>
      </c>
      <c r="CC71" s="6">
        <v>532.66666666666674</v>
      </c>
      <c r="CD71" s="6">
        <v>530.66666666666674</v>
      </c>
      <c r="CE71" s="6">
        <v>608</v>
      </c>
    </row>
    <row r="72" spans="1:83" x14ac:dyDescent="0.25">
      <c r="A72" s="4" t="s">
        <v>69</v>
      </c>
      <c r="B72" s="3">
        <v>70</v>
      </c>
      <c r="C72" s="6">
        <v>193.33333333333334</v>
      </c>
      <c r="D72" s="6">
        <v>412.66666666666669</v>
      </c>
      <c r="E72" s="6">
        <v>224</v>
      </c>
      <c r="F72" s="6">
        <v>742.66666666666674</v>
      </c>
      <c r="G72" s="6">
        <v>410.66666666666663</v>
      </c>
      <c r="H72" s="6">
        <v>245.99999999999997</v>
      </c>
      <c r="I72" s="6">
        <v>250.00000000000003</v>
      </c>
      <c r="J72" s="6">
        <v>767.33333333333337</v>
      </c>
      <c r="K72" s="6">
        <v>432</v>
      </c>
      <c r="L72" s="6">
        <v>438</v>
      </c>
      <c r="M72" s="6">
        <v>354</v>
      </c>
      <c r="N72" s="6">
        <v>589.33333333333337</v>
      </c>
      <c r="O72" s="6">
        <v>678</v>
      </c>
      <c r="P72" s="6">
        <v>370.66666666666669</v>
      </c>
      <c r="Q72" s="6">
        <v>280.66666666666669</v>
      </c>
      <c r="R72" s="6">
        <v>400</v>
      </c>
      <c r="S72" s="6">
        <v>571.33333333333337</v>
      </c>
      <c r="T72" s="6">
        <v>333.33333333333331</v>
      </c>
      <c r="U72" s="6">
        <v>358</v>
      </c>
      <c r="V72" s="6">
        <v>348</v>
      </c>
      <c r="W72" s="6">
        <v>538.66666666666663</v>
      </c>
      <c r="X72" s="6">
        <v>668.66666666666663</v>
      </c>
      <c r="Y72" s="6">
        <v>494.66666666666663</v>
      </c>
      <c r="Z72" s="6">
        <v>496.00000000000006</v>
      </c>
      <c r="AA72" s="6">
        <v>622</v>
      </c>
      <c r="AB72" s="6">
        <v>300.66666666666669</v>
      </c>
      <c r="AC72" s="6">
        <v>330</v>
      </c>
      <c r="AD72" s="6">
        <v>530.66666666666674</v>
      </c>
      <c r="AE72" s="6">
        <v>570</v>
      </c>
      <c r="AF72" s="6">
        <v>793.33333333333326</v>
      </c>
      <c r="AG72" s="6">
        <v>320.66666666666663</v>
      </c>
      <c r="AH72" s="6">
        <v>246.66666666666663</v>
      </c>
      <c r="AI72" s="6">
        <v>156.66666666666666</v>
      </c>
      <c r="AJ72" s="6">
        <v>515.33333333333326</v>
      </c>
      <c r="AK72" s="6">
        <v>442</v>
      </c>
      <c r="AL72" s="6">
        <v>755.33333333333326</v>
      </c>
      <c r="AM72" s="6">
        <v>409.33333333333331</v>
      </c>
      <c r="AN72" s="6">
        <v>202</v>
      </c>
      <c r="AO72" s="6">
        <v>656</v>
      </c>
      <c r="AP72" s="6">
        <v>214</v>
      </c>
      <c r="AQ72" s="6">
        <v>441.33333333333331</v>
      </c>
      <c r="AR72" s="6">
        <v>79.333333333333329</v>
      </c>
      <c r="AS72" s="6">
        <v>290.66666666666663</v>
      </c>
      <c r="AT72" s="6">
        <v>429.33333333333337</v>
      </c>
      <c r="AU72" s="6">
        <v>430</v>
      </c>
      <c r="AV72" s="6">
        <v>316.66666666666669</v>
      </c>
      <c r="AW72" s="6">
        <v>546.66666666666663</v>
      </c>
      <c r="AX72" s="6">
        <v>441.33333333333331</v>
      </c>
      <c r="AY72" s="6">
        <v>662.66666666666663</v>
      </c>
      <c r="AZ72" s="6">
        <v>171.33333333333334</v>
      </c>
      <c r="BA72" s="6">
        <v>116.66666666666667</v>
      </c>
      <c r="BB72" s="6">
        <v>524.66666666666663</v>
      </c>
      <c r="BC72" s="6">
        <v>663.33333333333337</v>
      </c>
      <c r="BD72" s="6">
        <v>416.66666666666669</v>
      </c>
      <c r="BE72" s="6">
        <v>472.66666666666669</v>
      </c>
      <c r="BF72" s="6">
        <v>660.66666666666663</v>
      </c>
      <c r="BG72" s="6">
        <v>531.33333333333337</v>
      </c>
      <c r="BH72" s="6">
        <v>332</v>
      </c>
      <c r="BI72" s="6">
        <v>603.33333333333337</v>
      </c>
      <c r="BJ72" s="6">
        <v>378.66666666666663</v>
      </c>
      <c r="BK72" s="6">
        <v>614</v>
      </c>
      <c r="BL72" s="6">
        <v>582.66666666666663</v>
      </c>
      <c r="BM72" s="6">
        <v>421.33333333333331</v>
      </c>
      <c r="BN72" s="6">
        <v>301.33333333333331</v>
      </c>
      <c r="BO72" s="6">
        <v>790</v>
      </c>
      <c r="BP72" s="6">
        <v>288.66666666666663</v>
      </c>
      <c r="BQ72" s="6">
        <v>422</v>
      </c>
      <c r="BR72" s="6">
        <v>140.66666666666669</v>
      </c>
      <c r="BS72" s="6">
        <v>585.33333333333337</v>
      </c>
      <c r="BT72" s="6">
        <v>0</v>
      </c>
      <c r="BU72" s="6">
        <v>274.66666666666663</v>
      </c>
      <c r="BV72" s="6">
        <v>602.66666666666663</v>
      </c>
      <c r="BW72" s="6">
        <v>667.33333333333326</v>
      </c>
      <c r="BX72" s="6">
        <v>432</v>
      </c>
      <c r="BY72" s="6">
        <v>771.33333333333337</v>
      </c>
      <c r="BZ72" s="6">
        <v>816</v>
      </c>
      <c r="CA72" s="6">
        <v>438</v>
      </c>
      <c r="CB72" s="6">
        <v>386.66666666666669</v>
      </c>
      <c r="CC72" s="6">
        <v>354.66666666666669</v>
      </c>
      <c r="CD72" s="6">
        <v>250.00000000000003</v>
      </c>
      <c r="CE72" s="6">
        <v>400.66666666666669</v>
      </c>
    </row>
    <row r="73" spans="1:83" x14ac:dyDescent="0.25">
      <c r="A73" s="4" t="s">
        <v>70</v>
      </c>
      <c r="B73" s="3">
        <v>71</v>
      </c>
      <c r="C73" s="6">
        <v>316.66666666666669</v>
      </c>
      <c r="D73" s="6">
        <v>456</v>
      </c>
      <c r="E73" s="6">
        <v>220.66666666666666</v>
      </c>
      <c r="F73" s="6">
        <v>651.33333333333337</v>
      </c>
      <c r="G73" s="6">
        <v>172.66666666666666</v>
      </c>
      <c r="H73" s="6">
        <v>50</v>
      </c>
      <c r="I73" s="6">
        <v>410</v>
      </c>
      <c r="J73" s="6">
        <v>603.33333333333337</v>
      </c>
      <c r="K73" s="6">
        <v>452</v>
      </c>
      <c r="L73" s="6">
        <v>403.33333333333331</v>
      </c>
      <c r="M73" s="6">
        <v>258.66666666666663</v>
      </c>
      <c r="N73" s="6">
        <v>552</v>
      </c>
      <c r="O73" s="6">
        <v>680.66666666666674</v>
      </c>
      <c r="P73" s="6">
        <v>177.33333333333334</v>
      </c>
      <c r="Q73" s="6">
        <v>331.33333333333331</v>
      </c>
      <c r="R73" s="6">
        <v>304.66666666666663</v>
      </c>
      <c r="S73" s="6">
        <v>485.33333333333331</v>
      </c>
      <c r="T73" s="6">
        <v>70</v>
      </c>
      <c r="U73" s="6">
        <v>111.33333333333334</v>
      </c>
      <c r="V73" s="6">
        <v>368</v>
      </c>
      <c r="W73" s="6">
        <v>559.33333333333337</v>
      </c>
      <c r="X73" s="6">
        <v>505.33333333333337</v>
      </c>
      <c r="Y73" s="6">
        <v>457.33333333333331</v>
      </c>
      <c r="Z73" s="6">
        <v>404.66666666666669</v>
      </c>
      <c r="AA73" s="6">
        <v>530.66666666666674</v>
      </c>
      <c r="AB73" s="6">
        <v>205.33333333333331</v>
      </c>
      <c r="AC73" s="6">
        <v>400</v>
      </c>
      <c r="AD73" s="6">
        <v>356.66666666666669</v>
      </c>
      <c r="AE73" s="6">
        <v>451.33333333333331</v>
      </c>
      <c r="AF73" s="6">
        <v>863.33333333333337</v>
      </c>
      <c r="AG73" s="6">
        <v>444</v>
      </c>
      <c r="AH73" s="6">
        <v>330.66666666666669</v>
      </c>
      <c r="AI73" s="6">
        <v>312</v>
      </c>
      <c r="AJ73" s="6">
        <v>352</v>
      </c>
      <c r="AK73" s="6">
        <v>436</v>
      </c>
      <c r="AL73" s="6">
        <v>664</v>
      </c>
      <c r="AM73" s="6">
        <v>146</v>
      </c>
      <c r="AN73" s="6">
        <v>164.66666666666666</v>
      </c>
      <c r="AO73" s="6">
        <v>492.66666666666663</v>
      </c>
      <c r="AP73" s="6">
        <v>75.333333333333329</v>
      </c>
      <c r="AQ73" s="6">
        <v>278</v>
      </c>
      <c r="AR73" s="6">
        <v>200.66666666666669</v>
      </c>
      <c r="AS73" s="6">
        <v>257.33333333333331</v>
      </c>
      <c r="AT73" s="6">
        <v>392</v>
      </c>
      <c r="AU73" s="6">
        <v>424</v>
      </c>
      <c r="AV73" s="6">
        <v>346.66666666666669</v>
      </c>
      <c r="AW73" s="6">
        <v>616.66666666666674</v>
      </c>
      <c r="AX73" s="6">
        <v>464.66666666666669</v>
      </c>
      <c r="AY73" s="6">
        <v>625.33333333333337</v>
      </c>
      <c r="AZ73" s="6">
        <v>136</v>
      </c>
      <c r="BA73" s="6">
        <v>190.66666666666666</v>
      </c>
      <c r="BB73" s="6">
        <v>327.33333333333337</v>
      </c>
      <c r="BC73" s="6">
        <v>497.33333333333337</v>
      </c>
      <c r="BD73" s="6">
        <v>253.33333333333334</v>
      </c>
      <c r="BE73" s="6">
        <v>226</v>
      </c>
      <c r="BF73" s="6">
        <v>684</v>
      </c>
      <c r="BG73" s="6">
        <v>268</v>
      </c>
      <c r="BH73" s="6">
        <v>243.33333333333331</v>
      </c>
      <c r="BI73" s="6">
        <v>440</v>
      </c>
      <c r="BJ73" s="6">
        <v>202</v>
      </c>
      <c r="BK73" s="6">
        <v>448</v>
      </c>
      <c r="BL73" s="6">
        <v>491.33333333333331</v>
      </c>
      <c r="BM73" s="6">
        <v>491.33333333333331</v>
      </c>
      <c r="BN73" s="6">
        <v>295.33333333333337</v>
      </c>
      <c r="BO73" s="6">
        <v>774</v>
      </c>
      <c r="BP73" s="6">
        <v>94</v>
      </c>
      <c r="BQ73" s="6">
        <v>228.66666666666666</v>
      </c>
      <c r="BR73" s="6">
        <v>140</v>
      </c>
      <c r="BS73" s="6">
        <v>466.66666666666669</v>
      </c>
      <c r="BT73" s="6">
        <v>274.66666666666663</v>
      </c>
      <c r="BU73" s="6">
        <v>0</v>
      </c>
      <c r="BV73" s="6">
        <v>626</v>
      </c>
      <c r="BW73" s="6">
        <v>737.33333333333337</v>
      </c>
      <c r="BX73" s="6">
        <v>238.66666666666669</v>
      </c>
      <c r="BY73" s="6">
        <v>676</v>
      </c>
      <c r="BZ73" s="6">
        <v>724.66666666666663</v>
      </c>
      <c r="CA73" s="6">
        <v>321.33333333333331</v>
      </c>
      <c r="CB73" s="6">
        <v>193.33333333333334</v>
      </c>
      <c r="CC73" s="6">
        <v>439.33333333333331</v>
      </c>
      <c r="CD73" s="6">
        <v>373.33333333333331</v>
      </c>
      <c r="CE73" s="6">
        <v>207.33333333333334</v>
      </c>
    </row>
    <row r="74" spans="1:83" x14ac:dyDescent="0.25">
      <c r="A74" s="4" t="s">
        <v>71</v>
      </c>
      <c r="B74" s="3">
        <v>72</v>
      </c>
      <c r="C74" s="6">
        <v>409.33333333333331</v>
      </c>
      <c r="D74" s="6">
        <v>200.66666666666669</v>
      </c>
      <c r="E74" s="6">
        <v>791.33333333333326</v>
      </c>
      <c r="F74" s="6">
        <v>245.99999999999997</v>
      </c>
      <c r="G74" s="6">
        <v>534.66666666666674</v>
      </c>
      <c r="H74" s="6">
        <v>673.33333333333326</v>
      </c>
      <c r="I74" s="6">
        <v>781.33333333333337</v>
      </c>
      <c r="J74" s="6">
        <v>402</v>
      </c>
      <c r="K74" s="6">
        <v>1005.3333333333334</v>
      </c>
      <c r="L74" s="6">
        <v>1005.3333333333334</v>
      </c>
      <c r="M74" s="6">
        <v>874.66666666666663</v>
      </c>
      <c r="N74" s="6">
        <v>131.33333333333334</v>
      </c>
      <c r="O74" s="6">
        <v>90</v>
      </c>
      <c r="P74" s="6">
        <v>800.66666666666674</v>
      </c>
      <c r="Q74" s="6">
        <v>856.66666666666674</v>
      </c>
      <c r="R74" s="6">
        <v>920.66666666666674</v>
      </c>
      <c r="S74" s="6">
        <v>1101.3333333333333</v>
      </c>
      <c r="T74" s="6">
        <v>681.33333333333337</v>
      </c>
      <c r="U74" s="6">
        <v>577.33333333333326</v>
      </c>
      <c r="V74" s="6">
        <v>921.33333333333337</v>
      </c>
      <c r="W74" s="6">
        <v>66.666666666666671</v>
      </c>
      <c r="X74" s="6">
        <v>1128.6666666666665</v>
      </c>
      <c r="Y74" s="6">
        <v>168.66666666666666</v>
      </c>
      <c r="Z74" s="6">
        <v>312</v>
      </c>
      <c r="AA74" s="6">
        <v>251.33333333333334</v>
      </c>
      <c r="AB74" s="6">
        <v>821.33333333333326</v>
      </c>
      <c r="AC74" s="6">
        <v>272.66666666666663</v>
      </c>
      <c r="AD74" s="6">
        <v>494.66666666666663</v>
      </c>
      <c r="AE74" s="6">
        <v>386.66666666666669</v>
      </c>
      <c r="AF74" s="6">
        <v>247.33333333333331</v>
      </c>
      <c r="AG74" s="6">
        <v>403.33333333333331</v>
      </c>
      <c r="AH74" s="6">
        <v>822.66666666666663</v>
      </c>
      <c r="AI74" s="6">
        <v>455.33333333333331</v>
      </c>
      <c r="AJ74" s="6">
        <v>975.33333333333337</v>
      </c>
      <c r="AK74" s="6">
        <v>1009.3333333333334</v>
      </c>
      <c r="AL74" s="6">
        <v>378</v>
      </c>
      <c r="AM74" s="6">
        <v>702.66666666666663</v>
      </c>
      <c r="AN74" s="6">
        <v>461.33333333333337</v>
      </c>
      <c r="AO74" s="6">
        <v>1116</v>
      </c>
      <c r="AP74" s="6">
        <v>550.66666666666663</v>
      </c>
      <c r="AQ74" s="6">
        <v>901.33333333333337</v>
      </c>
      <c r="AR74" s="6">
        <v>646.66666666666674</v>
      </c>
      <c r="AS74" s="6">
        <v>858</v>
      </c>
      <c r="AT74" s="6">
        <v>234</v>
      </c>
      <c r="AU74" s="6">
        <v>997.33333333333337</v>
      </c>
      <c r="AV74" s="6">
        <v>310</v>
      </c>
      <c r="AW74" s="6">
        <v>99.333333333333329</v>
      </c>
      <c r="AX74" s="6">
        <v>990</v>
      </c>
      <c r="AY74" s="6">
        <v>145.33333333333331</v>
      </c>
      <c r="AZ74" s="6">
        <v>515.33333333333326</v>
      </c>
      <c r="BA74" s="6">
        <v>546</v>
      </c>
      <c r="BB74" s="6">
        <v>524</v>
      </c>
      <c r="BC74" s="6">
        <v>502.66666666666669</v>
      </c>
      <c r="BD74" s="6">
        <v>876.66666666666663</v>
      </c>
      <c r="BE74" s="6">
        <v>608</v>
      </c>
      <c r="BF74" s="6">
        <v>58</v>
      </c>
      <c r="BG74" s="6">
        <v>706.66666666666674</v>
      </c>
      <c r="BH74" s="6">
        <v>386.66666666666669</v>
      </c>
      <c r="BI74" s="6">
        <v>1063.3333333333333</v>
      </c>
      <c r="BJ74" s="6">
        <v>458.66666666666669</v>
      </c>
      <c r="BK74" s="6">
        <v>453.33333333333331</v>
      </c>
      <c r="BL74" s="6">
        <v>225.33333333333334</v>
      </c>
      <c r="BM74" s="6">
        <v>181.33333333333331</v>
      </c>
      <c r="BN74" s="6">
        <v>868.66666666666663</v>
      </c>
      <c r="BO74" s="6">
        <v>202</v>
      </c>
      <c r="BP74" s="6">
        <v>536</v>
      </c>
      <c r="BQ74" s="6">
        <v>852</v>
      </c>
      <c r="BR74" s="6">
        <v>565.33333333333337</v>
      </c>
      <c r="BS74" s="6">
        <v>334.66666666666663</v>
      </c>
      <c r="BT74" s="6">
        <v>602.66666666666663</v>
      </c>
      <c r="BU74" s="6">
        <v>626</v>
      </c>
      <c r="BV74" s="6">
        <v>0</v>
      </c>
      <c r="BW74" s="6">
        <v>121.33333333333333</v>
      </c>
      <c r="BX74" s="6">
        <v>824</v>
      </c>
      <c r="BY74" s="6">
        <v>406</v>
      </c>
      <c r="BZ74" s="6">
        <v>314.66666666666669</v>
      </c>
      <c r="CA74" s="6">
        <v>944.66666666666663</v>
      </c>
      <c r="CB74" s="6">
        <v>777.33333333333337</v>
      </c>
      <c r="CC74" s="6">
        <v>312</v>
      </c>
      <c r="CD74" s="6">
        <v>352.66666666666669</v>
      </c>
      <c r="CE74" s="6">
        <v>830.66666666666674</v>
      </c>
    </row>
    <row r="75" spans="1:83" x14ac:dyDescent="0.25">
      <c r="A75" s="4" t="s">
        <v>72</v>
      </c>
      <c r="B75" s="3">
        <v>73</v>
      </c>
      <c r="C75" s="6">
        <v>474</v>
      </c>
      <c r="D75" s="6">
        <v>318.66666666666663</v>
      </c>
      <c r="E75" s="6">
        <v>856</v>
      </c>
      <c r="F75" s="6">
        <v>284</v>
      </c>
      <c r="G75" s="6">
        <v>656</v>
      </c>
      <c r="H75" s="6">
        <v>784.66666666666663</v>
      </c>
      <c r="I75" s="6">
        <v>846</v>
      </c>
      <c r="J75" s="6">
        <v>502.66666666666669</v>
      </c>
      <c r="K75" s="6">
        <v>1070</v>
      </c>
      <c r="L75" s="6">
        <v>1070</v>
      </c>
      <c r="M75" s="6">
        <v>986</v>
      </c>
      <c r="N75" s="6">
        <v>252.66666666666669</v>
      </c>
      <c r="O75" s="6">
        <v>128</v>
      </c>
      <c r="P75" s="6">
        <v>912</v>
      </c>
      <c r="Q75" s="6">
        <v>921.33333333333337</v>
      </c>
      <c r="R75" s="6">
        <v>1032</v>
      </c>
      <c r="S75" s="6">
        <v>1203.3333333333335</v>
      </c>
      <c r="T75" s="6">
        <v>802.66666666666674</v>
      </c>
      <c r="U75" s="6">
        <v>698.66666666666663</v>
      </c>
      <c r="V75" s="6">
        <v>986</v>
      </c>
      <c r="W75" s="6">
        <v>188</v>
      </c>
      <c r="X75" s="6">
        <v>1240</v>
      </c>
      <c r="Y75" s="6">
        <v>290</v>
      </c>
      <c r="Z75" s="6">
        <v>433.33333333333331</v>
      </c>
      <c r="AA75" s="6">
        <v>360.66666666666669</v>
      </c>
      <c r="AB75" s="6">
        <v>932.66666666666663</v>
      </c>
      <c r="AC75" s="6">
        <v>337.33333333333331</v>
      </c>
      <c r="AD75" s="6">
        <v>602</v>
      </c>
      <c r="AE75" s="6">
        <v>493.99999999999994</v>
      </c>
      <c r="AF75" s="6">
        <v>126</v>
      </c>
      <c r="AG75" s="6">
        <v>468</v>
      </c>
      <c r="AH75" s="6">
        <v>887.33333333333337</v>
      </c>
      <c r="AI75" s="6">
        <v>520</v>
      </c>
      <c r="AJ75" s="6">
        <v>1086.6666666666667</v>
      </c>
      <c r="AK75" s="6">
        <v>1074</v>
      </c>
      <c r="AL75" s="6">
        <v>416</v>
      </c>
      <c r="AM75" s="6">
        <v>824</v>
      </c>
      <c r="AN75" s="6">
        <v>572.66666666666663</v>
      </c>
      <c r="AO75" s="6">
        <v>1227.3333333333333</v>
      </c>
      <c r="AP75" s="6">
        <v>662</v>
      </c>
      <c r="AQ75" s="6">
        <v>1012.6666666666666</v>
      </c>
      <c r="AR75" s="6">
        <v>711.33333333333337</v>
      </c>
      <c r="AS75" s="6">
        <v>922.66666666666674</v>
      </c>
      <c r="AT75" s="6">
        <v>355.33333333333337</v>
      </c>
      <c r="AU75" s="6">
        <v>1062</v>
      </c>
      <c r="AV75" s="6">
        <v>390.66666666666669</v>
      </c>
      <c r="AW75" s="6">
        <v>136</v>
      </c>
      <c r="AX75" s="6">
        <v>1054.6666666666667</v>
      </c>
      <c r="AY75" s="6">
        <v>183.33333333333331</v>
      </c>
      <c r="AZ75" s="6">
        <v>626.66666666666663</v>
      </c>
      <c r="BA75" s="6">
        <v>610.66666666666663</v>
      </c>
      <c r="BB75" s="6">
        <v>631.33333333333337</v>
      </c>
      <c r="BC75" s="6">
        <v>603.33333333333337</v>
      </c>
      <c r="BD75" s="6">
        <v>987.99999999999989</v>
      </c>
      <c r="BE75" s="6">
        <v>729.33333333333326</v>
      </c>
      <c r="BF75" s="6">
        <v>63.333333333333336</v>
      </c>
      <c r="BG75" s="6">
        <v>828</v>
      </c>
      <c r="BH75" s="6">
        <v>508</v>
      </c>
      <c r="BI75" s="6">
        <v>1174.6666666666667</v>
      </c>
      <c r="BJ75" s="6">
        <v>580</v>
      </c>
      <c r="BK75" s="6">
        <v>560.66666666666674</v>
      </c>
      <c r="BL75" s="6">
        <v>346.66666666666669</v>
      </c>
      <c r="BM75" s="6">
        <v>245.99999999999997</v>
      </c>
      <c r="BN75" s="6">
        <v>933.33333333333337</v>
      </c>
      <c r="BO75" s="6">
        <v>240</v>
      </c>
      <c r="BP75" s="6">
        <v>657.33333333333337</v>
      </c>
      <c r="BQ75" s="6">
        <v>963.33333333333348</v>
      </c>
      <c r="BR75" s="6">
        <v>650.66666666666674</v>
      </c>
      <c r="BS75" s="6">
        <v>442</v>
      </c>
      <c r="BT75" s="6">
        <v>667.33333333333326</v>
      </c>
      <c r="BU75" s="6">
        <v>737.33333333333337</v>
      </c>
      <c r="BV75" s="6">
        <v>121.33333333333333</v>
      </c>
      <c r="BW75" s="6">
        <v>0</v>
      </c>
      <c r="BX75" s="6">
        <v>945.33333333333337</v>
      </c>
      <c r="BY75" s="6">
        <v>455.33333333333331</v>
      </c>
      <c r="BZ75" s="6">
        <v>352.66666666666669</v>
      </c>
      <c r="CA75" s="6">
        <v>1056</v>
      </c>
      <c r="CB75" s="6">
        <v>898.66666666666663</v>
      </c>
      <c r="CC75" s="6">
        <v>376.66666666666669</v>
      </c>
      <c r="CD75" s="6">
        <v>417.33333333333337</v>
      </c>
      <c r="CE75" s="6">
        <v>942</v>
      </c>
    </row>
    <row r="76" spans="1:83" x14ac:dyDescent="0.25">
      <c r="A76" s="4" t="s">
        <v>73</v>
      </c>
      <c r="B76" s="3">
        <v>74</v>
      </c>
      <c r="C76" s="6">
        <v>512.66666666666663</v>
      </c>
      <c r="D76" s="6">
        <v>692</v>
      </c>
      <c r="E76" s="6">
        <v>343.33333333333331</v>
      </c>
      <c r="F76" s="6">
        <v>779.33333333333337</v>
      </c>
      <c r="G76" s="6">
        <v>289.33333333333331</v>
      </c>
      <c r="H76" s="6">
        <v>188.66666666666666</v>
      </c>
      <c r="I76" s="6">
        <v>535.33333333333337</v>
      </c>
      <c r="J76" s="6">
        <v>697.33333333333326</v>
      </c>
      <c r="K76" s="6">
        <v>574.66666666666663</v>
      </c>
      <c r="L76" s="6">
        <v>388</v>
      </c>
      <c r="M76" s="6">
        <v>247.33333333333331</v>
      </c>
      <c r="N76" s="6">
        <v>713.33333333333337</v>
      </c>
      <c r="O76" s="6">
        <v>842</v>
      </c>
      <c r="P76" s="6">
        <v>116</v>
      </c>
      <c r="Q76" s="6">
        <v>454</v>
      </c>
      <c r="R76" s="6">
        <v>287.33333333333331</v>
      </c>
      <c r="S76" s="6">
        <v>468</v>
      </c>
      <c r="T76" s="6">
        <v>188.66666666666666</v>
      </c>
      <c r="U76" s="6">
        <v>251.33333333333334</v>
      </c>
      <c r="V76" s="6">
        <v>490.66666666666663</v>
      </c>
      <c r="W76" s="6">
        <v>757.33333333333326</v>
      </c>
      <c r="X76" s="6">
        <v>433.33333333333331</v>
      </c>
      <c r="Y76" s="6">
        <v>655.33333333333337</v>
      </c>
      <c r="Z76" s="6">
        <v>532.66666666666674</v>
      </c>
      <c r="AA76" s="6">
        <v>658.66666666666663</v>
      </c>
      <c r="AB76" s="6">
        <v>297.33333333333337</v>
      </c>
      <c r="AC76" s="6">
        <v>636</v>
      </c>
      <c r="AD76" s="6">
        <v>450.66666666666669</v>
      </c>
      <c r="AE76" s="6">
        <v>558.66666666666674</v>
      </c>
      <c r="AF76" s="6">
        <v>1050</v>
      </c>
      <c r="AG76" s="6">
        <v>640</v>
      </c>
      <c r="AH76" s="6">
        <v>453.33333333333331</v>
      </c>
      <c r="AI76" s="6">
        <v>508</v>
      </c>
      <c r="AJ76" s="6">
        <v>280</v>
      </c>
      <c r="AK76" s="6">
        <v>502</v>
      </c>
      <c r="AL76" s="6">
        <v>792</v>
      </c>
      <c r="AM76" s="6">
        <v>121.33333333333333</v>
      </c>
      <c r="AN76" s="6">
        <v>400.66666666666669</v>
      </c>
      <c r="AO76" s="6">
        <v>420.66666666666669</v>
      </c>
      <c r="AP76" s="6">
        <v>311.33333333333337</v>
      </c>
      <c r="AQ76" s="6">
        <v>206</v>
      </c>
      <c r="AR76" s="6">
        <v>358</v>
      </c>
      <c r="AS76" s="6">
        <v>317.33333333333331</v>
      </c>
      <c r="AT76" s="6">
        <v>602</v>
      </c>
      <c r="AU76" s="6">
        <v>478</v>
      </c>
      <c r="AV76" s="6">
        <v>582.66666666666663</v>
      </c>
      <c r="AW76" s="6">
        <v>820.66666666666663</v>
      </c>
      <c r="AX76" s="6">
        <v>587.33333333333337</v>
      </c>
      <c r="AY76" s="6">
        <v>786.66666666666663</v>
      </c>
      <c r="AZ76" s="6">
        <v>372</v>
      </c>
      <c r="BA76" s="6">
        <v>418.66666666666669</v>
      </c>
      <c r="BB76" s="6">
        <v>421.33333333333331</v>
      </c>
      <c r="BC76" s="6">
        <v>591.33333333333337</v>
      </c>
      <c r="BD76" s="6">
        <v>181.33333333333331</v>
      </c>
      <c r="BE76" s="6">
        <v>320</v>
      </c>
      <c r="BF76" s="6">
        <v>882</v>
      </c>
      <c r="BG76" s="6">
        <v>243.33333333333331</v>
      </c>
      <c r="BH76" s="6">
        <v>437.33333333333331</v>
      </c>
      <c r="BI76" s="6">
        <v>368</v>
      </c>
      <c r="BJ76" s="6">
        <v>365.33333333333331</v>
      </c>
      <c r="BK76" s="6">
        <v>542</v>
      </c>
      <c r="BL76" s="6">
        <v>619.33333333333337</v>
      </c>
      <c r="BM76" s="6">
        <v>727.33333333333326</v>
      </c>
      <c r="BN76" s="6">
        <v>410</v>
      </c>
      <c r="BO76" s="6">
        <v>934</v>
      </c>
      <c r="BP76" s="6">
        <v>318</v>
      </c>
      <c r="BQ76" s="6">
        <v>59.333333333333336</v>
      </c>
      <c r="BR76" s="6">
        <v>336</v>
      </c>
      <c r="BS76" s="6">
        <v>594.66666666666674</v>
      </c>
      <c r="BT76" s="6">
        <v>432</v>
      </c>
      <c r="BU76" s="6">
        <v>238.66666666666669</v>
      </c>
      <c r="BV76" s="6">
        <v>824</v>
      </c>
      <c r="BW76" s="6">
        <v>945.33333333333337</v>
      </c>
      <c r="BX76" s="6">
        <v>0</v>
      </c>
      <c r="BY76" s="6">
        <v>770</v>
      </c>
      <c r="BZ76" s="6">
        <v>852.66666666666663</v>
      </c>
      <c r="CA76" s="6">
        <v>249.33333333333334</v>
      </c>
      <c r="CB76" s="6">
        <v>58.666666666666664</v>
      </c>
      <c r="CC76" s="6">
        <v>674</v>
      </c>
      <c r="CD76" s="6">
        <v>569.33333333333337</v>
      </c>
      <c r="CE76" s="6">
        <v>135.33333333333334</v>
      </c>
    </row>
    <row r="77" spans="1:83" x14ac:dyDescent="0.25">
      <c r="A77" s="4" t="s">
        <v>74</v>
      </c>
      <c r="B77" s="3">
        <v>75</v>
      </c>
      <c r="C77" s="6">
        <v>690.66666666666663</v>
      </c>
      <c r="D77" s="6">
        <v>507.33333333333337</v>
      </c>
      <c r="E77" s="6">
        <v>896.66666666666663</v>
      </c>
      <c r="F77" s="6">
        <v>206.66666666666669</v>
      </c>
      <c r="G77" s="6">
        <v>518.66666666666663</v>
      </c>
      <c r="H77" s="6">
        <v>726</v>
      </c>
      <c r="I77" s="6">
        <v>981.33333333333326</v>
      </c>
      <c r="J77" s="6">
        <v>78</v>
      </c>
      <c r="K77" s="6">
        <v>1128</v>
      </c>
      <c r="L77" s="6">
        <v>1047.3333333333333</v>
      </c>
      <c r="M77" s="6">
        <v>906.66666666666663</v>
      </c>
      <c r="N77" s="6">
        <v>274.66666666666663</v>
      </c>
      <c r="O77" s="6">
        <v>327.33333333333337</v>
      </c>
      <c r="P77" s="6">
        <v>764.66666666666663</v>
      </c>
      <c r="Q77" s="6">
        <v>982</v>
      </c>
      <c r="R77" s="6">
        <v>946.66666666666674</v>
      </c>
      <c r="S77" s="6">
        <v>1127.3333333333333</v>
      </c>
      <c r="T77" s="6">
        <v>668.66666666666663</v>
      </c>
      <c r="U77" s="6">
        <v>564.66666666666674</v>
      </c>
      <c r="V77" s="6">
        <v>1044</v>
      </c>
      <c r="W77" s="6">
        <v>370.66666666666669</v>
      </c>
      <c r="X77" s="6">
        <v>1092.6666666666667</v>
      </c>
      <c r="Y77" s="6">
        <v>366.66666666666663</v>
      </c>
      <c r="Z77" s="6">
        <v>275.33333333333331</v>
      </c>
      <c r="AA77" s="6">
        <v>154.66666666666669</v>
      </c>
      <c r="AB77" s="6">
        <v>881.33333333333326</v>
      </c>
      <c r="AC77" s="6">
        <v>579.33333333333326</v>
      </c>
      <c r="AD77" s="6">
        <v>319.33333333333331</v>
      </c>
      <c r="AE77" s="6">
        <v>284.66666666666669</v>
      </c>
      <c r="AF77" s="6">
        <v>436</v>
      </c>
      <c r="AG77" s="6">
        <v>684.66666666666674</v>
      </c>
      <c r="AH77" s="6">
        <v>948</v>
      </c>
      <c r="AI77" s="6">
        <v>736.66666666666674</v>
      </c>
      <c r="AJ77" s="6">
        <v>939.33333333333326</v>
      </c>
      <c r="AK77" s="6">
        <v>1112</v>
      </c>
      <c r="AL77" s="6">
        <v>62.000000000000007</v>
      </c>
      <c r="AM77" s="6">
        <v>648.66666666666674</v>
      </c>
      <c r="AN77" s="6">
        <v>569.33333333333337</v>
      </c>
      <c r="AO77" s="6">
        <v>1080</v>
      </c>
      <c r="AP77" s="6">
        <v>656</v>
      </c>
      <c r="AQ77" s="6">
        <v>865.33333333333337</v>
      </c>
      <c r="AR77" s="6">
        <v>772</v>
      </c>
      <c r="AS77" s="6">
        <v>933.33333333333337</v>
      </c>
      <c r="AT77" s="6">
        <v>432</v>
      </c>
      <c r="AU77" s="6">
        <v>1100</v>
      </c>
      <c r="AV77" s="6">
        <v>580.66666666666663</v>
      </c>
      <c r="AW77" s="6">
        <v>434</v>
      </c>
      <c r="AX77" s="6">
        <v>1140.6666666666667</v>
      </c>
      <c r="AY77" s="6">
        <v>272</v>
      </c>
      <c r="AZ77" s="6">
        <v>623.33333333333337</v>
      </c>
      <c r="BA77" s="6">
        <v>654.66666666666674</v>
      </c>
      <c r="BB77" s="6">
        <v>348.66666666666663</v>
      </c>
      <c r="BC77" s="6">
        <v>178.66666666666669</v>
      </c>
      <c r="BD77" s="6">
        <v>840.66666666666663</v>
      </c>
      <c r="BE77" s="6">
        <v>450</v>
      </c>
      <c r="BF77" s="6">
        <v>392</v>
      </c>
      <c r="BG77" s="6">
        <v>558.66666666666674</v>
      </c>
      <c r="BH77" s="6">
        <v>439.33333333333331</v>
      </c>
      <c r="BI77" s="6">
        <v>1027.3333333333335</v>
      </c>
      <c r="BJ77" s="6">
        <v>478</v>
      </c>
      <c r="BK77" s="6">
        <v>228</v>
      </c>
      <c r="BL77" s="6">
        <v>311.33333333333337</v>
      </c>
      <c r="BM77" s="6">
        <v>488</v>
      </c>
      <c r="BN77" s="6">
        <v>971.33333333333337</v>
      </c>
      <c r="BO77" s="6">
        <v>301.33333333333331</v>
      </c>
      <c r="BP77" s="6">
        <v>588.66666666666674</v>
      </c>
      <c r="BQ77" s="6">
        <v>816</v>
      </c>
      <c r="BR77" s="6">
        <v>673.33333333333326</v>
      </c>
      <c r="BS77" s="6">
        <v>232.66666666666666</v>
      </c>
      <c r="BT77" s="6">
        <v>771.33333333333337</v>
      </c>
      <c r="BU77" s="6">
        <v>676</v>
      </c>
      <c r="BV77" s="6">
        <v>406</v>
      </c>
      <c r="BW77" s="6">
        <v>455.33333333333331</v>
      </c>
      <c r="BX77" s="6">
        <v>770</v>
      </c>
      <c r="BY77" s="6">
        <v>0</v>
      </c>
      <c r="BZ77" s="6">
        <v>151.33333333333331</v>
      </c>
      <c r="CA77" s="6">
        <v>908.66666666666663</v>
      </c>
      <c r="CB77" s="6">
        <v>723.33333333333337</v>
      </c>
      <c r="CC77" s="6">
        <v>618.66666666666674</v>
      </c>
      <c r="CD77" s="6">
        <v>634</v>
      </c>
      <c r="CE77" s="6">
        <v>794.66666666666663</v>
      </c>
    </row>
    <row r="78" spans="1:83" x14ac:dyDescent="0.25">
      <c r="A78" s="4" t="s">
        <v>75</v>
      </c>
      <c r="B78" s="3">
        <v>76</v>
      </c>
      <c r="C78" s="6">
        <v>709.33333333333337</v>
      </c>
      <c r="D78" s="6">
        <v>500.66666666666669</v>
      </c>
      <c r="E78" s="6">
        <v>945.33333333333337</v>
      </c>
      <c r="F78" s="6">
        <v>95.333333333333329</v>
      </c>
      <c r="G78" s="6">
        <v>563.33333333333337</v>
      </c>
      <c r="H78" s="6">
        <v>774.66666666666674</v>
      </c>
      <c r="I78" s="6">
        <v>1026</v>
      </c>
      <c r="J78" s="6">
        <v>229.33333333333334</v>
      </c>
      <c r="K78" s="6">
        <v>1175.3333333333333</v>
      </c>
      <c r="L78" s="6">
        <v>1118.6666666666667</v>
      </c>
      <c r="M78" s="6">
        <v>978</v>
      </c>
      <c r="N78" s="6">
        <v>316</v>
      </c>
      <c r="O78" s="6">
        <v>224.66666666666666</v>
      </c>
      <c r="P78" s="6">
        <v>836</v>
      </c>
      <c r="Q78" s="6">
        <v>1026.6666666666667</v>
      </c>
      <c r="R78" s="6">
        <v>1017.9999999999999</v>
      </c>
      <c r="S78" s="6">
        <v>1198.6666666666667</v>
      </c>
      <c r="T78" s="6">
        <v>728.66666666666663</v>
      </c>
      <c r="U78" s="6">
        <v>624.66666666666674</v>
      </c>
      <c r="V78" s="6">
        <v>1091.3333333333335</v>
      </c>
      <c r="W78" s="6">
        <v>364</v>
      </c>
      <c r="X78" s="6">
        <v>1164</v>
      </c>
      <c r="Y78" s="6">
        <v>408</v>
      </c>
      <c r="Z78" s="6">
        <v>320</v>
      </c>
      <c r="AA78" s="6">
        <v>196</v>
      </c>
      <c r="AB78" s="6">
        <v>930</v>
      </c>
      <c r="AC78" s="6">
        <v>572.66666666666663</v>
      </c>
      <c r="AD78" s="6">
        <v>437.33333333333331</v>
      </c>
      <c r="AE78" s="6">
        <v>329.33333333333331</v>
      </c>
      <c r="AF78" s="6">
        <v>284.66666666666669</v>
      </c>
      <c r="AG78" s="6">
        <v>703.33333333333326</v>
      </c>
      <c r="AH78" s="6">
        <v>992.66666666666663</v>
      </c>
      <c r="AI78" s="6">
        <v>755.33333333333326</v>
      </c>
      <c r="AJ78" s="6">
        <v>1010.6666666666667</v>
      </c>
      <c r="AK78" s="6">
        <v>1160.6666666666667</v>
      </c>
      <c r="AL78" s="6">
        <v>93.333333333333329</v>
      </c>
      <c r="AM78" s="6">
        <v>731.33333333333326</v>
      </c>
      <c r="AN78" s="6">
        <v>614</v>
      </c>
      <c r="AO78" s="6">
        <v>1151.3333333333335</v>
      </c>
      <c r="AP78" s="6">
        <v>700.66666666666663</v>
      </c>
      <c r="AQ78" s="6">
        <v>936.66666666666663</v>
      </c>
      <c r="AR78" s="6">
        <v>816.66666666666663</v>
      </c>
      <c r="AS78" s="6">
        <v>982</v>
      </c>
      <c r="AT78" s="6">
        <v>473.33333333333337</v>
      </c>
      <c r="AU78" s="6">
        <v>1148.6666666666667</v>
      </c>
      <c r="AV78" s="6">
        <v>610</v>
      </c>
      <c r="AW78" s="6">
        <v>414</v>
      </c>
      <c r="AX78" s="6">
        <v>1187.3333333333333</v>
      </c>
      <c r="AY78" s="6">
        <v>258.66666666666663</v>
      </c>
      <c r="AZ78" s="6">
        <v>668</v>
      </c>
      <c r="BA78" s="6">
        <v>699.33333333333326</v>
      </c>
      <c r="BB78" s="6">
        <v>466.66666666666669</v>
      </c>
      <c r="BC78" s="6">
        <v>330</v>
      </c>
      <c r="BD78" s="6">
        <v>912</v>
      </c>
      <c r="BE78" s="6">
        <v>568</v>
      </c>
      <c r="BF78" s="6">
        <v>289.33333333333331</v>
      </c>
      <c r="BG78" s="6">
        <v>676.66666666666674</v>
      </c>
      <c r="BH78" s="6">
        <v>484</v>
      </c>
      <c r="BI78" s="6">
        <v>1098.6666666666665</v>
      </c>
      <c r="BJ78" s="6">
        <v>522.66666666666663</v>
      </c>
      <c r="BK78" s="6">
        <v>379.33333333333331</v>
      </c>
      <c r="BL78" s="6">
        <v>356</v>
      </c>
      <c r="BM78" s="6">
        <v>481.33333333333331</v>
      </c>
      <c r="BN78" s="6">
        <v>1020</v>
      </c>
      <c r="BO78" s="6">
        <v>150</v>
      </c>
      <c r="BP78" s="6">
        <v>633.33333333333337</v>
      </c>
      <c r="BQ78" s="6">
        <v>887.33333333333337</v>
      </c>
      <c r="BR78" s="6">
        <v>718</v>
      </c>
      <c r="BS78" s="6">
        <v>277.33333333333331</v>
      </c>
      <c r="BT78" s="6">
        <v>816</v>
      </c>
      <c r="BU78" s="6">
        <v>724.66666666666663</v>
      </c>
      <c r="BV78" s="6">
        <v>314.66666666666669</v>
      </c>
      <c r="BW78" s="6">
        <v>352.66666666666669</v>
      </c>
      <c r="BX78" s="6">
        <v>852.66666666666663</v>
      </c>
      <c r="BY78" s="6">
        <v>151.33333333333331</v>
      </c>
      <c r="BZ78" s="6">
        <v>0</v>
      </c>
      <c r="CA78" s="6">
        <v>979.99999999999989</v>
      </c>
      <c r="CB78" s="6">
        <v>806</v>
      </c>
      <c r="CC78" s="6">
        <v>612</v>
      </c>
      <c r="CD78" s="6">
        <v>652.66666666666674</v>
      </c>
      <c r="CE78" s="6">
        <v>866</v>
      </c>
    </row>
    <row r="79" spans="1:83" x14ac:dyDescent="0.25">
      <c r="A79" s="4" t="s">
        <v>76</v>
      </c>
      <c r="B79" s="3">
        <v>77</v>
      </c>
      <c r="C79" s="6">
        <v>595.33333333333337</v>
      </c>
      <c r="D79" s="6">
        <v>774.66666666666674</v>
      </c>
      <c r="E79" s="6">
        <v>224</v>
      </c>
      <c r="F79" s="6">
        <v>906.66666666666663</v>
      </c>
      <c r="G79" s="6">
        <v>416.66666666666669</v>
      </c>
      <c r="H79" s="6">
        <v>271.33333333333331</v>
      </c>
      <c r="I79" s="6">
        <v>400</v>
      </c>
      <c r="J79" s="6">
        <v>836</v>
      </c>
      <c r="K79" s="6">
        <v>338</v>
      </c>
      <c r="L79" s="6">
        <v>144</v>
      </c>
      <c r="M79" s="6">
        <v>84</v>
      </c>
      <c r="N79" s="6">
        <v>840.66666666666663</v>
      </c>
      <c r="O79" s="6">
        <v>969.33333333333326</v>
      </c>
      <c r="P79" s="6">
        <v>144</v>
      </c>
      <c r="Q79" s="6">
        <v>318.66666666666663</v>
      </c>
      <c r="R79" s="6">
        <v>46</v>
      </c>
      <c r="S79" s="6">
        <v>224</v>
      </c>
      <c r="T79" s="6">
        <v>300.66666666666669</v>
      </c>
      <c r="U79" s="6">
        <v>378.66666666666663</v>
      </c>
      <c r="V79" s="6">
        <v>334.66666666666663</v>
      </c>
      <c r="W79" s="6">
        <v>878</v>
      </c>
      <c r="X79" s="6">
        <v>270.66666666666669</v>
      </c>
      <c r="Y79" s="6">
        <v>776</v>
      </c>
      <c r="Z79" s="6">
        <v>660</v>
      </c>
      <c r="AA79" s="6">
        <v>786</v>
      </c>
      <c r="AB79" s="6">
        <v>137.33333333333331</v>
      </c>
      <c r="AC79" s="6">
        <v>718.66666666666663</v>
      </c>
      <c r="AD79" s="6">
        <v>589.33333333333337</v>
      </c>
      <c r="AE79" s="6">
        <v>697.33333333333326</v>
      </c>
      <c r="AF79" s="6">
        <v>1177.3333333333335</v>
      </c>
      <c r="AG79" s="6">
        <v>722.66666666666663</v>
      </c>
      <c r="AH79" s="6">
        <v>318</v>
      </c>
      <c r="AI79" s="6">
        <v>590.66666666666674</v>
      </c>
      <c r="AJ79" s="6">
        <v>117.33333333333333</v>
      </c>
      <c r="AK79" s="6">
        <v>258</v>
      </c>
      <c r="AL79" s="6">
        <v>919.33333333333337</v>
      </c>
      <c r="AM79" s="6">
        <v>308</v>
      </c>
      <c r="AN79" s="6">
        <v>483.33333333333331</v>
      </c>
      <c r="AO79" s="6">
        <v>258</v>
      </c>
      <c r="AP79" s="6">
        <v>394</v>
      </c>
      <c r="AQ79" s="6">
        <v>43.333333333333336</v>
      </c>
      <c r="AR79" s="6">
        <v>362.66666666666663</v>
      </c>
      <c r="AS79" s="6">
        <v>157.33333333333334</v>
      </c>
      <c r="AT79" s="6">
        <v>710.66666666666674</v>
      </c>
      <c r="AU79" s="6">
        <v>234</v>
      </c>
      <c r="AV79" s="6">
        <v>665.33333333333326</v>
      </c>
      <c r="AW79" s="6">
        <v>935.33333333333326</v>
      </c>
      <c r="AX79" s="6">
        <v>404</v>
      </c>
      <c r="AY79" s="6">
        <v>914</v>
      </c>
      <c r="AZ79" s="6">
        <v>454.66666666666663</v>
      </c>
      <c r="BA79" s="6">
        <v>501.33333333333337</v>
      </c>
      <c r="BB79" s="6">
        <v>560</v>
      </c>
      <c r="BC79" s="6">
        <v>730</v>
      </c>
      <c r="BD79" s="6">
        <v>68</v>
      </c>
      <c r="BE79" s="6">
        <v>458.66666666666669</v>
      </c>
      <c r="BF79" s="6">
        <v>1002.6666666666667</v>
      </c>
      <c r="BG79" s="6">
        <v>430</v>
      </c>
      <c r="BH79" s="6">
        <v>564.66666666666674</v>
      </c>
      <c r="BI79" s="6">
        <v>205.33333333333331</v>
      </c>
      <c r="BJ79" s="6">
        <v>492.66666666666663</v>
      </c>
      <c r="BK79" s="6">
        <v>680.66666666666674</v>
      </c>
      <c r="BL79" s="6">
        <v>746.66666666666663</v>
      </c>
      <c r="BM79" s="6">
        <v>810</v>
      </c>
      <c r="BN79" s="6">
        <v>250.00000000000003</v>
      </c>
      <c r="BO79" s="6">
        <v>1061.3333333333335</v>
      </c>
      <c r="BP79" s="6">
        <v>415.33333333333337</v>
      </c>
      <c r="BQ79" s="6">
        <v>190</v>
      </c>
      <c r="BR79" s="6">
        <v>418.66666666666669</v>
      </c>
      <c r="BS79" s="6">
        <v>722</v>
      </c>
      <c r="BT79" s="6">
        <v>438</v>
      </c>
      <c r="BU79" s="6">
        <v>321.33333333333331</v>
      </c>
      <c r="BV79" s="6">
        <v>944.66666666666663</v>
      </c>
      <c r="BW79" s="6">
        <v>1056</v>
      </c>
      <c r="BX79" s="6">
        <v>249.33333333333334</v>
      </c>
      <c r="BY79" s="6">
        <v>908.66666666666663</v>
      </c>
      <c r="BZ79" s="6">
        <v>979.99999999999989</v>
      </c>
      <c r="CA79" s="6">
        <v>0</v>
      </c>
      <c r="CB79" s="6">
        <v>233.33333333333334</v>
      </c>
      <c r="CC79" s="6">
        <v>756.66666666666663</v>
      </c>
      <c r="CD79" s="6">
        <v>652</v>
      </c>
      <c r="CE79" s="6">
        <v>114</v>
      </c>
    </row>
    <row r="80" spans="1:83" x14ac:dyDescent="0.25">
      <c r="A80" s="4" t="s">
        <v>77</v>
      </c>
      <c r="B80" s="3">
        <v>78</v>
      </c>
      <c r="C80" s="6">
        <v>467.33333333333331</v>
      </c>
      <c r="D80" s="6">
        <v>646.66666666666674</v>
      </c>
      <c r="E80" s="6">
        <v>298</v>
      </c>
      <c r="F80" s="6">
        <v>732.66666666666663</v>
      </c>
      <c r="G80" s="6">
        <v>242.66666666666666</v>
      </c>
      <c r="H80" s="6">
        <v>143.33333333333334</v>
      </c>
      <c r="I80" s="6">
        <v>489.99999999999994</v>
      </c>
      <c r="J80" s="6">
        <v>650.66666666666674</v>
      </c>
      <c r="K80" s="6">
        <v>529.33333333333337</v>
      </c>
      <c r="L80" s="6">
        <v>372</v>
      </c>
      <c r="M80" s="6">
        <v>231.33333333333334</v>
      </c>
      <c r="N80" s="6">
        <v>666.66666666666663</v>
      </c>
      <c r="O80" s="6">
        <v>795.33333333333337</v>
      </c>
      <c r="P80" s="6">
        <v>89.333333333333343</v>
      </c>
      <c r="Q80" s="6">
        <v>408.66666666666663</v>
      </c>
      <c r="R80" s="6">
        <v>271.33333333333331</v>
      </c>
      <c r="S80" s="6">
        <v>452</v>
      </c>
      <c r="T80" s="6">
        <v>130</v>
      </c>
      <c r="U80" s="6">
        <v>204.66666666666666</v>
      </c>
      <c r="V80" s="6">
        <v>445.33333333333337</v>
      </c>
      <c r="W80" s="6">
        <v>710.66666666666674</v>
      </c>
      <c r="X80" s="6">
        <v>417.33333333333337</v>
      </c>
      <c r="Y80" s="6">
        <v>608.66666666666663</v>
      </c>
      <c r="Z80" s="6">
        <v>486</v>
      </c>
      <c r="AA80" s="6">
        <v>612</v>
      </c>
      <c r="AB80" s="6">
        <v>281.33333333333337</v>
      </c>
      <c r="AC80" s="6">
        <v>590.66666666666674</v>
      </c>
      <c r="AD80" s="6">
        <v>404</v>
      </c>
      <c r="AE80" s="6">
        <v>512</v>
      </c>
      <c r="AF80" s="6">
        <v>1003.3333333333333</v>
      </c>
      <c r="AG80" s="6">
        <v>594.66666666666674</v>
      </c>
      <c r="AH80" s="6">
        <v>408</v>
      </c>
      <c r="AI80" s="6">
        <v>462.66666666666669</v>
      </c>
      <c r="AJ80" s="6">
        <v>264</v>
      </c>
      <c r="AK80" s="6">
        <v>486</v>
      </c>
      <c r="AL80" s="6">
        <v>745.33333333333337</v>
      </c>
      <c r="AM80" s="6">
        <v>74.666666666666671</v>
      </c>
      <c r="AN80" s="6">
        <v>355.33333333333337</v>
      </c>
      <c r="AO80" s="6">
        <v>404.66666666666669</v>
      </c>
      <c r="AP80" s="6">
        <v>266</v>
      </c>
      <c r="AQ80" s="6">
        <v>190</v>
      </c>
      <c r="AR80" s="6">
        <v>312.66666666666669</v>
      </c>
      <c r="AS80" s="6">
        <v>301.33333333333331</v>
      </c>
      <c r="AT80" s="6">
        <v>555.33333333333337</v>
      </c>
      <c r="AU80" s="6">
        <v>462</v>
      </c>
      <c r="AV80" s="6">
        <v>537.33333333333337</v>
      </c>
      <c r="AW80" s="6">
        <v>774</v>
      </c>
      <c r="AX80" s="6">
        <v>542</v>
      </c>
      <c r="AY80" s="6">
        <v>740</v>
      </c>
      <c r="AZ80" s="6">
        <v>326.66666666666669</v>
      </c>
      <c r="BA80" s="6">
        <v>373.33333333333331</v>
      </c>
      <c r="BB80" s="6">
        <v>374.66666666666669</v>
      </c>
      <c r="BC80" s="6">
        <v>544.66666666666663</v>
      </c>
      <c r="BD80" s="6">
        <v>165.33333333333334</v>
      </c>
      <c r="BE80" s="6">
        <v>273.33333333333331</v>
      </c>
      <c r="BF80" s="6">
        <v>835.33333333333337</v>
      </c>
      <c r="BG80" s="6">
        <v>196.66666666666666</v>
      </c>
      <c r="BH80" s="6">
        <v>390.66666666666669</v>
      </c>
      <c r="BI80" s="6">
        <v>352</v>
      </c>
      <c r="BJ80" s="6">
        <v>318.66666666666663</v>
      </c>
      <c r="BK80" s="6">
        <v>495.33333333333337</v>
      </c>
      <c r="BL80" s="6">
        <v>572.66666666666663</v>
      </c>
      <c r="BM80" s="6">
        <v>682</v>
      </c>
      <c r="BN80" s="6">
        <v>372.66666666666669</v>
      </c>
      <c r="BO80" s="6">
        <v>887.33333333333337</v>
      </c>
      <c r="BP80" s="6">
        <v>271.33333333333331</v>
      </c>
      <c r="BQ80" s="6">
        <v>118</v>
      </c>
      <c r="BR80" s="6">
        <v>290.66666666666663</v>
      </c>
      <c r="BS80" s="6">
        <v>548</v>
      </c>
      <c r="BT80" s="6">
        <v>386.66666666666669</v>
      </c>
      <c r="BU80" s="6">
        <v>193.33333333333334</v>
      </c>
      <c r="BV80" s="6">
        <v>777.33333333333337</v>
      </c>
      <c r="BW80" s="6">
        <v>898.66666666666663</v>
      </c>
      <c r="BX80" s="6">
        <v>58.666666666666664</v>
      </c>
      <c r="BY80" s="6">
        <v>723.33333333333337</v>
      </c>
      <c r="BZ80" s="6">
        <v>806</v>
      </c>
      <c r="CA80" s="6">
        <v>233.33333333333334</v>
      </c>
      <c r="CB80" s="6">
        <v>0</v>
      </c>
      <c r="CC80" s="6">
        <v>628.66666666666663</v>
      </c>
      <c r="CD80" s="6">
        <v>524</v>
      </c>
      <c r="CE80" s="6">
        <v>119.33333333333334</v>
      </c>
    </row>
    <row r="81" spans="1:84" x14ac:dyDescent="0.25">
      <c r="A81" s="4" t="s">
        <v>78</v>
      </c>
      <c r="B81" s="3">
        <v>79</v>
      </c>
      <c r="C81" s="6">
        <v>161.33333333333334</v>
      </c>
      <c r="D81" s="6">
        <v>139.33333333333334</v>
      </c>
      <c r="E81" s="6">
        <v>543.33333333333337</v>
      </c>
      <c r="F81" s="6">
        <v>543.33333333333337</v>
      </c>
      <c r="G81" s="6">
        <v>445.33333333333337</v>
      </c>
      <c r="H81" s="6">
        <v>486.66666666666663</v>
      </c>
      <c r="I81" s="6">
        <v>533.33333333333337</v>
      </c>
      <c r="J81" s="6">
        <v>614.66666666666663</v>
      </c>
      <c r="K81" s="6">
        <v>757.33333333333326</v>
      </c>
      <c r="L81" s="6">
        <v>757.33333333333326</v>
      </c>
      <c r="M81" s="6">
        <v>673.33333333333326</v>
      </c>
      <c r="N81" s="6">
        <v>344</v>
      </c>
      <c r="O81" s="6">
        <v>387.33333333333337</v>
      </c>
      <c r="P81" s="6">
        <v>612.66666666666663</v>
      </c>
      <c r="Q81" s="6">
        <v>608.66666666666663</v>
      </c>
      <c r="R81" s="6">
        <v>719.33333333333337</v>
      </c>
      <c r="S81" s="6">
        <v>890.66666666666674</v>
      </c>
      <c r="T81" s="6">
        <v>506.66666666666669</v>
      </c>
      <c r="U81" s="6">
        <v>459.33333333333337</v>
      </c>
      <c r="V81" s="6">
        <v>673.33333333333326</v>
      </c>
      <c r="W81" s="6">
        <v>248.00000000000003</v>
      </c>
      <c r="X81" s="6">
        <v>940.66666666666663</v>
      </c>
      <c r="Y81" s="6">
        <v>269.33333333333331</v>
      </c>
      <c r="Z81" s="6">
        <v>446</v>
      </c>
      <c r="AA81" s="6">
        <v>464</v>
      </c>
      <c r="AB81" s="6">
        <v>620</v>
      </c>
      <c r="AC81" s="6">
        <v>42</v>
      </c>
      <c r="AD81" s="6">
        <v>521.33333333333326</v>
      </c>
      <c r="AE81" s="6">
        <v>533.33333333333337</v>
      </c>
      <c r="AF81" s="6">
        <v>502.66666666666669</v>
      </c>
      <c r="AG81" s="6">
        <v>98</v>
      </c>
      <c r="AH81" s="6">
        <v>574.66666666666663</v>
      </c>
      <c r="AI81" s="6">
        <v>207.33333333333334</v>
      </c>
      <c r="AJ81" s="6">
        <v>787.33333333333326</v>
      </c>
      <c r="AK81" s="6">
        <v>761.33333333333326</v>
      </c>
      <c r="AL81" s="6">
        <v>599.33333333333337</v>
      </c>
      <c r="AM81" s="6">
        <v>582.66666666666663</v>
      </c>
      <c r="AN81" s="6">
        <v>274.66666666666663</v>
      </c>
      <c r="AO81" s="6">
        <v>928</v>
      </c>
      <c r="AP81" s="6">
        <v>364</v>
      </c>
      <c r="AQ81" s="6">
        <v>713.33333333333337</v>
      </c>
      <c r="AR81" s="6">
        <v>398.66666666666669</v>
      </c>
      <c r="AS81" s="6">
        <v>610</v>
      </c>
      <c r="AT81" s="6">
        <v>204</v>
      </c>
      <c r="AU81" s="6">
        <v>749.33333333333337</v>
      </c>
      <c r="AV81" s="6">
        <v>92.666666666666671</v>
      </c>
      <c r="AW81" s="6">
        <v>256</v>
      </c>
      <c r="AX81" s="6">
        <v>742</v>
      </c>
      <c r="AY81" s="6">
        <v>420</v>
      </c>
      <c r="AZ81" s="6">
        <v>328.66666666666669</v>
      </c>
      <c r="BA81" s="6">
        <v>298</v>
      </c>
      <c r="BB81" s="6">
        <v>515.33333333333326</v>
      </c>
      <c r="BC81" s="6">
        <v>649.33333333333337</v>
      </c>
      <c r="BD81" s="6">
        <v>688.66666666666663</v>
      </c>
      <c r="BE81" s="6">
        <v>522.66666666666663</v>
      </c>
      <c r="BF81" s="6">
        <v>370</v>
      </c>
      <c r="BG81" s="6">
        <v>617.33333333333337</v>
      </c>
      <c r="BH81" s="6">
        <v>322.66666666666669</v>
      </c>
      <c r="BI81" s="6">
        <v>875.33333333333326</v>
      </c>
      <c r="BJ81" s="6">
        <v>369.33333333333337</v>
      </c>
      <c r="BK81" s="6">
        <v>600</v>
      </c>
      <c r="BL81" s="6">
        <v>359.33333333333331</v>
      </c>
      <c r="BM81" s="6">
        <v>130.66666666666666</v>
      </c>
      <c r="BN81" s="6">
        <v>620.66666666666674</v>
      </c>
      <c r="BO81" s="6">
        <v>499.33333333333337</v>
      </c>
      <c r="BP81" s="6">
        <v>391.33333333333331</v>
      </c>
      <c r="BQ81" s="6">
        <v>664</v>
      </c>
      <c r="BR81" s="6">
        <v>338</v>
      </c>
      <c r="BS81" s="6">
        <v>532.66666666666674</v>
      </c>
      <c r="BT81" s="6">
        <v>354.66666666666669</v>
      </c>
      <c r="BU81" s="6">
        <v>439.33333333333331</v>
      </c>
      <c r="BV81" s="6">
        <v>312</v>
      </c>
      <c r="BW81" s="6">
        <v>376.66666666666669</v>
      </c>
      <c r="BX81" s="6">
        <v>674</v>
      </c>
      <c r="BY81" s="6">
        <v>618.66666666666674</v>
      </c>
      <c r="BZ81" s="6">
        <v>612</v>
      </c>
      <c r="CA81" s="6">
        <v>756.66666666666663</v>
      </c>
      <c r="CB81" s="6">
        <v>628.66666666666663</v>
      </c>
      <c r="CC81" s="6">
        <v>0</v>
      </c>
      <c r="CD81" s="6">
        <v>104.66666666666667</v>
      </c>
      <c r="CE81" s="6">
        <v>642.66666666666663</v>
      </c>
    </row>
    <row r="82" spans="1:84" x14ac:dyDescent="0.25">
      <c r="A82" s="4" t="s">
        <v>79</v>
      </c>
      <c r="B82" s="3">
        <v>80</v>
      </c>
      <c r="C82" s="6">
        <v>56.666666666666664</v>
      </c>
      <c r="D82" s="6">
        <v>162.66666666666669</v>
      </c>
      <c r="E82" s="6">
        <v>438.66666666666663</v>
      </c>
      <c r="F82" s="6">
        <v>584</v>
      </c>
      <c r="G82" s="6">
        <v>419.33333333333331</v>
      </c>
      <c r="H82" s="6">
        <v>383.33333333333337</v>
      </c>
      <c r="I82" s="6">
        <v>428.66666666666669</v>
      </c>
      <c r="J82" s="6">
        <v>630</v>
      </c>
      <c r="K82" s="6">
        <v>652.66666666666674</v>
      </c>
      <c r="L82" s="6">
        <v>652.66666666666674</v>
      </c>
      <c r="M82" s="6">
        <v>568.66666666666663</v>
      </c>
      <c r="N82" s="6">
        <v>362</v>
      </c>
      <c r="O82" s="6">
        <v>428</v>
      </c>
      <c r="P82" s="6">
        <v>508</v>
      </c>
      <c r="Q82" s="6">
        <v>504</v>
      </c>
      <c r="R82" s="6">
        <v>614.66666666666663</v>
      </c>
      <c r="S82" s="6">
        <v>786</v>
      </c>
      <c r="T82" s="6">
        <v>440.66666666666663</v>
      </c>
      <c r="U82" s="6">
        <v>433.33333333333331</v>
      </c>
      <c r="V82" s="6">
        <v>568.66666666666663</v>
      </c>
      <c r="W82" s="6">
        <v>288.66666666666663</v>
      </c>
      <c r="X82" s="6">
        <v>836</v>
      </c>
      <c r="Y82" s="6">
        <v>267.33333333333337</v>
      </c>
      <c r="Z82" s="6">
        <v>444</v>
      </c>
      <c r="AA82" s="6">
        <v>479.33333333333331</v>
      </c>
      <c r="AB82" s="6">
        <v>515.33333333333326</v>
      </c>
      <c r="AC82" s="6">
        <v>80</v>
      </c>
      <c r="AD82" s="6">
        <v>495.33333333333337</v>
      </c>
      <c r="AE82" s="6">
        <v>531.33333333333337</v>
      </c>
      <c r="AF82" s="6">
        <v>543.33333333333337</v>
      </c>
      <c r="AG82" s="6">
        <v>84.666666666666671</v>
      </c>
      <c r="AH82" s="6">
        <v>470</v>
      </c>
      <c r="AI82" s="6">
        <v>102.66666666666666</v>
      </c>
      <c r="AJ82" s="6">
        <v>682.66666666666674</v>
      </c>
      <c r="AK82" s="6">
        <v>656.66666666666663</v>
      </c>
      <c r="AL82" s="6">
        <v>614.66666666666663</v>
      </c>
      <c r="AM82" s="6">
        <v>516.66666666666663</v>
      </c>
      <c r="AN82" s="6">
        <v>248.66666666666669</v>
      </c>
      <c r="AO82" s="6">
        <v>823.33333333333326</v>
      </c>
      <c r="AP82" s="6">
        <v>306.66666666666663</v>
      </c>
      <c r="AQ82" s="6">
        <v>608.66666666666663</v>
      </c>
      <c r="AR82" s="6">
        <v>294</v>
      </c>
      <c r="AS82" s="6">
        <v>505.33333333333337</v>
      </c>
      <c r="AT82" s="6">
        <v>202</v>
      </c>
      <c r="AU82" s="6">
        <v>644.66666666666663</v>
      </c>
      <c r="AV82" s="6">
        <v>66.666666666666671</v>
      </c>
      <c r="AW82" s="6">
        <v>296.66666666666669</v>
      </c>
      <c r="AX82" s="6">
        <v>637.33333333333326</v>
      </c>
      <c r="AY82" s="6">
        <v>435.33333333333331</v>
      </c>
      <c r="AZ82" s="6">
        <v>248.00000000000003</v>
      </c>
      <c r="BA82" s="6">
        <v>193.33333333333334</v>
      </c>
      <c r="BB82" s="6">
        <v>489.33333333333331</v>
      </c>
      <c r="BC82" s="6">
        <v>628</v>
      </c>
      <c r="BD82" s="6">
        <v>584</v>
      </c>
      <c r="BE82" s="6">
        <v>496.66666666666674</v>
      </c>
      <c r="BF82" s="6">
        <v>410.66666666666663</v>
      </c>
      <c r="BG82" s="6">
        <v>591.33333333333337</v>
      </c>
      <c r="BH82" s="6">
        <v>296.66666666666669</v>
      </c>
      <c r="BI82" s="6">
        <v>770.66666666666674</v>
      </c>
      <c r="BJ82" s="6">
        <v>343.33333333333331</v>
      </c>
      <c r="BK82" s="6">
        <v>578.66666666666663</v>
      </c>
      <c r="BL82" s="6">
        <v>357.33333333333337</v>
      </c>
      <c r="BM82" s="6">
        <v>171.33333333333334</v>
      </c>
      <c r="BN82" s="6">
        <v>516</v>
      </c>
      <c r="BO82" s="6">
        <v>540</v>
      </c>
      <c r="BP82" s="6">
        <v>365.33333333333331</v>
      </c>
      <c r="BQ82" s="6">
        <v>559.33333333333337</v>
      </c>
      <c r="BR82" s="6">
        <v>233.33333333333334</v>
      </c>
      <c r="BS82" s="6">
        <v>530.66666666666674</v>
      </c>
      <c r="BT82" s="6">
        <v>250.00000000000003</v>
      </c>
      <c r="BU82" s="6">
        <v>373.33333333333331</v>
      </c>
      <c r="BV82" s="6">
        <v>352.66666666666669</v>
      </c>
      <c r="BW82" s="6">
        <v>417.33333333333337</v>
      </c>
      <c r="BX82" s="6">
        <v>569.33333333333337</v>
      </c>
      <c r="BY82" s="6">
        <v>634</v>
      </c>
      <c r="BZ82" s="6">
        <v>652.66666666666674</v>
      </c>
      <c r="CA82" s="6">
        <v>652</v>
      </c>
      <c r="CB82" s="6">
        <v>524</v>
      </c>
      <c r="CC82" s="6">
        <v>104.66666666666667</v>
      </c>
      <c r="CD82" s="6">
        <v>0</v>
      </c>
      <c r="CE82" s="6">
        <v>538</v>
      </c>
    </row>
    <row r="83" spans="1:84" x14ac:dyDescent="0.25">
      <c r="A83" s="4" t="s">
        <v>80</v>
      </c>
      <c r="B83" s="3">
        <v>81</v>
      </c>
      <c r="C83" s="6">
        <v>481.33333333333331</v>
      </c>
      <c r="D83" s="6">
        <v>660.66666666666663</v>
      </c>
      <c r="E83" s="6">
        <v>248.66666666666669</v>
      </c>
      <c r="F83" s="6">
        <v>792.66666666666663</v>
      </c>
      <c r="G83" s="6">
        <v>302.66666666666663</v>
      </c>
      <c r="H83" s="6">
        <v>157.33333333333334</v>
      </c>
      <c r="I83" s="6">
        <v>424.66666666666663</v>
      </c>
      <c r="J83" s="6">
        <v>722</v>
      </c>
      <c r="K83" s="6">
        <v>446.66666666666669</v>
      </c>
      <c r="L83" s="6">
        <v>252.66666666666669</v>
      </c>
      <c r="M83" s="6">
        <v>112</v>
      </c>
      <c r="N83" s="6">
        <v>726.66666666666663</v>
      </c>
      <c r="O83" s="6">
        <v>855.33333333333337</v>
      </c>
      <c r="P83" s="6">
        <v>30</v>
      </c>
      <c r="Q83" s="6">
        <v>343.33333333333331</v>
      </c>
      <c r="R83" s="6">
        <v>152</v>
      </c>
      <c r="S83" s="6">
        <v>332.66666666666663</v>
      </c>
      <c r="T83" s="6">
        <v>186.66666666666666</v>
      </c>
      <c r="U83" s="6">
        <v>264.66666666666669</v>
      </c>
      <c r="V83" s="6">
        <v>373.33333333333331</v>
      </c>
      <c r="W83" s="6">
        <v>764</v>
      </c>
      <c r="X83" s="6">
        <v>298</v>
      </c>
      <c r="Y83" s="6">
        <v>662</v>
      </c>
      <c r="Z83" s="6">
        <v>546</v>
      </c>
      <c r="AA83" s="6">
        <v>672</v>
      </c>
      <c r="AB83" s="6">
        <v>162</v>
      </c>
      <c r="AC83" s="6">
        <v>604.66666666666663</v>
      </c>
      <c r="AD83" s="6">
        <v>475.33333333333337</v>
      </c>
      <c r="AE83" s="6">
        <v>583.33333333333326</v>
      </c>
      <c r="AF83" s="6">
        <v>1063.3333333333333</v>
      </c>
      <c r="AG83" s="6">
        <v>608.66666666666663</v>
      </c>
      <c r="AH83" s="6">
        <v>342.66666666666669</v>
      </c>
      <c r="AI83" s="6">
        <v>476.66666666666669</v>
      </c>
      <c r="AJ83" s="6">
        <v>144.66666666666666</v>
      </c>
      <c r="AK83" s="6">
        <v>366.66666666666663</v>
      </c>
      <c r="AL83" s="6">
        <v>805.33333333333337</v>
      </c>
      <c r="AM83" s="6">
        <v>194</v>
      </c>
      <c r="AN83" s="6">
        <v>369.33333333333337</v>
      </c>
      <c r="AO83" s="6">
        <v>285.33333333333331</v>
      </c>
      <c r="AP83" s="6">
        <v>280</v>
      </c>
      <c r="AQ83" s="6">
        <v>70.666666666666671</v>
      </c>
      <c r="AR83" s="6">
        <v>326.66666666666669</v>
      </c>
      <c r="AS83" s="6">
        <v>182</v>
      </c>
      <c r="AT83" s="6">
        <v>596.66666666666663</v>
      </c>
      <c r="AU83" s="6">
        <v>342.66666666666669</v>
      </c>
      <c r="AV83" s="6">
        <v>551.33333333333326</v>
      </c>
      <c r="AW83" s="6">
        <v>821.33333333333326</v>
      </c>
      <c r="AX83" s="6">
        <v>470</v>
      </c>
      <c r="AY83" s="6">
        <v>800</v>
      </c>
      <c r="AZ83" s="6">
        <v>340.66666666666669</v>
      </c>
      <c r="BA83" s="6">
        <v>387.33333333333337</v>
      </c>
      <c r="BB83" s="6">
        <v>446</v>
      </c>
      <c r="BC83" s="6">
        <v>616</v>
      </c>
      <c r="BD83" s="6">
        <v>46</v>
      </c>
      <c r="BE83" s="6">
        <v>344.66666666666669</v>
      </c>
      <c r="BF83" s="6">
        <v>888.66666666666674</v>
      </c>
      <c r="BG83" s="6">
        <v>316</v>
      </c>
      <c r="BH83" s="6">
        <v>450.66666666666669</v>
      </c>
      <c r="BI83" s="6">
        <v>232.66666666666666</v>
      </c>
      <c r="BJ83" s="6">
        <v>378.66666666666663</v>
      </c>
      <c r="BK83" s="6">
        <v>566.66666666666663</v>
      </c>
      <c r="BL83" s="6">
        <v>632.66666666666663</v>
      </c>
      <c r="BM83" s="6">
        <v>696</v>
      </c>
      <c r="BN83" s="6">
        <v>274.66666666666663</v>
      </c>
      <c r="BO83" s="6">
        <v>947.33333333333337</v>
      </c>
      <c r="BP83" s="6">
        <v>301.33333333333331</v>
      </c>
      <c r="BQ83" s="6">
        <v>76</v>
      </c>
      <c r="BR83" s="6">
        <v>304.66666666666663</v>
      </c>
      <c r="BS83" s="6">
        <v>608</v>
      </c>
      <c r="BT83" s="6">
        <v>400.66666666666669</v>
      </c>
      <c r="BU83" s="6">
        <v>207.33333333333334</v>
      </c>
      <c r="BV83" s="6">
        <v>830.66666666666674</v>
      </c>
      <c r="BW83" s="6">
        <v>942</v>
      </c>
      <c r="BX83" s="6">
        <v>135.33333333333334</v>
      </c>
      <c r="BY83" s="6">
        <v>794.66666666666663</v>
      </c>
      <c r="BZ83" s="6">
        <v>866</v>
      </c>
      <c r="CA83" s="6">
        <v>114</v>
      </c>
      <c r="CB83" s="6">
        <v>119.33333333333334</v>
      </c>
      <c r="CC83" s="6">
        <v>642.66666666666663</v>
      </c>
      <c r="CD83" s="6">
        <v>538</v>
      </c>
      <c r="CE83" s="6"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444B-434C-488B-9A26-E6344B1C1C70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+distance_km!C3/time_truck_h!$A$1</f>
        <v>0</v>
      </c>
      <c r="D3" s="22">
        <f>+distance_km!D3/time_truck_h!$A$1</f>
        <v>5.4833333333333334</v>
      </c>
      <c r="E3" s="22">
        <f>+distance_km!E3/time_truck_h!$A$1</f>
        <v>9.5500000000000007</v>
      </c>
      <c r="F3" s="22">
        <f>+distance_km!F3/time_truck_h!$A$1</f>
        <v>16.016666666666666</v>
      </c>
      <c r="G3" s="22">
        <f>+distance_km!G3/time_truck_h!$A$1</f>
        <v>10.216666666666667</v>
      </c>
      <c r="H3" s="22">
        <f>+distance_km!H3/time_truck_h!$A$1</f>
        <v>8.1666666666666661</v>
      </c>
      <c r="I3" s="22">
        <f>+distance_km!I3/time_truck_h!$A$1</f>
        <v>9.3000000000000007</v>
      </c>
      <c r="J3" s="22">
        <f>+distance_km!J3/time_truck_h!$A$1</f>
        <v>17.166666666666668</v>
      </c>
      <c r="K3" s="22">
        <f>+distance_km!K3/time_truck_h!$A$1</f>
        <v>14.9</v>
      </c>
      <c r="L3" s="22">
        <f>+distance_km!L3/time_truck_h!$A$1</f>
        <v>14.9</v>
      </c>
      <c r="M3" s="22">
        <f>+distance_km!M3/time_truck_h!$A$1</f>
        <v>12.8</v>
      </c>
      <c r="N3" s="22">
        <f>+distance_km!N3/time_truck_h!$A$1</f>
        <v>10.466666666666667</v>
      </c>
      <c r="O3" s="22">
        <f>+distance_km!O3/time_truck_h!$A$1</f>
        <v>12.116666666666667</v>
      </c>
      <c r="P3" s="22">
        <f>+distance_km!P3/time_truck_h!$A$1</f>
        <v>11.283333333333333</v>
      </c>
      <c r="Q3" s="22">
        <f>+distance_km!Q3/time_truck_h!$A$1</f>
        <v>11.183333333333334</v>
      </c>
      <c r="R3" s="22">
        <f>+distance_km!R3/time_truck_h!$A$1</f>
        <v>13.95</v>
      </c>
      <c r="S3" s="22">
        <f>+distance_km!S3/time_truck_h!$A$1</f>
        <v>18.233333333333334</v>
      </c>
      <c r="T3" s="22">
        <f>+distance_km!T3/time_truck_h!$A$1</f>
        <v>9.6</v>
      </c>
      <c r="U3" s="22">
        <f>+distance_km!U3/time_truck_h!$A$1</f>
        <v>9.5833333333333339</v>
      </c>
      <c r="V3" s="22">
        <f>+distance_km!V3/time_truck_h!$A$1</f>
        <v>12.8</v>
      </c>
      <c r="W3" s="22">
        <f>+distance_km!W3/time_truck_h!$A$1</f>
        <v>8.6333333333333329</v>
      </c>
      <c r="X3" s="22">
        <f>+distance_km!X3/time_truck_h!$A$1</f>
        <v>19.483333333333334</v>
      </c>
      <c r="Y3" s="22">
        <f>+distance_km!Y3/time_truck_h!$A$1</f>
        <v>8.1</v>
      </c>
      <c r="Z3" s="22">
        <f>+distance_km!Z3/time_truck_h!$A$1</f>
        <v>11.25</v>
      </c>
      <c r="AA3" s="22">
        <f>+distance_km!AA3/time_truck_h!$A$1</f>
        <v>13.4</v>
      </c>
      <c r="AB3" s="22">
        <f>+distance_km!AB3/time_truck_h!$A$1</f>
        <v>11.466666666666667</v>
      </c>
      <c r="AC3" s="22">
        <f>+distance_km!AC3/time_truck_h!$A$1</f>
        <v>3.4166666666666665</v>
      </c>
      <c r="AD3" s="22">
        <f>+distance_km!AD3/time_truck_h!$A$1</f>
        <v>12.116666666666667</v>
      </c>
      <c r="AE3" s="22">
        <f>+distance_km!AE3/time_truck_h!$A$1</f>
        <v>13.1</v>
      </c>
      <c r="AF3" s="22">
        <f>+distance_km!AF3/time_truck_h!$A$1</f>
        <v>15</v>
      </c>
      <c r="AG3" s="22">
        <f>+distance_km!AG3/time_truck_h!$A$1</f>
        <v>3.1833333333333331</v>
      </c>
      <c r="AH3" s="22">
        <f>+distance_km!AH3/time_truck_h!$A$1</f>
        <v>10.333333333333334</v>
      </c>
      <c r="AI3" s="22">
        <f>+distance_km!AI3/time_truck_h!$A$1</f>
        <v>1.1499999999999999</v>
      </c>
      <c r="AJ3" s="22">
        <f>+distance_km!AJ3/time_truck_h!$A$1</f>
        <v>15.65</v>
      </c>
      <c r="AK3" s="22">
        <f>+distance_km!AK3/time_truck_h!$A$1</f>
        <v>15</v>
      </c>
      <c r="AL3" s="22">
        <f>+distance_km!AL3/time_truck_h!$A$1</f>
        <v>16.783333333333335</v>
      </c>
      <c r="AM3" s="22">
        <f>+distance_km!AM3/time_truck_h!$A$1</f>
        <v>11.5</v>
      </c>
      <c r="AN3" s="22">
        <f>+distance_km!AN3/time_truck_h!$A$1</f>
        <v>5.55</v>
      </c>
      <c r="AO3" s="22">
        <f>+distance_km!AO3/time_truck_h!$A$1</f>
        <v>19.166666666666668</v>
      </c>
      <c r="AP3" s="22">
        <f>+distance_km!AP3/time_truck_h!$A$1</f>
        <v>6.25</v>
      </c>
      <c r="AQ3" s="22">
        <f>+distance_km!AQ3/time_truck_h!$A$1</f>
        <v>13.8</v>
      </c>
      <c r="AR3" s="22">
        <f>+distance_km!AR3/time_truck_h!$A$1</f>
        <v>5.9333333333333336</v>
      </c>
      <c r="AS3" s="22">
        <f>+distance_km!AS3/time_truck_h!$A$1</f>
        <v>11.216666666666667</v>
      </c>
      <c r="AT3" s="22">
        <f>+distance_km!AT3/time_truck_h!$A$1</f>
        <v>6.4666666666666668</v>
      </c>
      <c r="AU3" s="22">
        <f>+distance_km!AU3/time_truck_h!$A$1</f>
        <v>14.7</v>
      </c>
      <c r="AV3" s="22">
        <f>+distance_km!AV3/time_truck_h!$A$1</f>
        <v>3.0833333333333335</v>
      </c>
      <c r="AW3" s="22">
        <f>+distance_km!AW3/time_truck_h!$A$1</f>
        <v>8.8333333333333339</v>
      </c>
      <c r="AX3" s="22">
        <f>+distance_km!AX3/time_truck_h!$A$1</f>
        <v>14.516666666666667</v>
      </c>
      <c r="AY3" s="22">
        <f>+distance_km!AY3/time_truck_h!$A$1</f>
        <v>12.3</v>
      </c>
      <c r="AZ3" s="22">
        <f>+distance_km!AZ3/time_truck_h!$A$1</f>
        <v>4.7833333333333332</v>
      </c>
      <c r="BA3" s="22">
        <f>+distance_km!BA3/time_truck_h!$A$1</f>
        <v>3.4166666666666665</v>
      </c>
      <c r="BB3" s="22">
        <f>+distance_km!BB3/time_truck_h!$A$1</f>
        <v>11.966666666666667</v>
      </c>
      <c r="BC3" s="22">
        <f>+distance_km!BC3/time_truck_h!$A$1</f>
        <v>15.433333333333334</v>
      </c>
      <c r="BD3" s="22">
        <f>+distance_km!BD3/time_truck_h!$A$1</f>
        <v>13.183333333333334</v>
      </c>
      <c r="BE3" s="22">
        <f>+distance_km!BE3/time_truck_h!$A$1</f>
        <v>12.15</v>
      </c>
      <c r="BF3" s="22">
        <f>+distance_km!BF3/time_truck_h!$A$1</f>
        <v>11.683333333333334</v>
      </c>
      <c r="BG3" s="22">
        <f>+distance_km!BG3/time_truck_h!$A$1</f>
        <v>14.516666666666667</v>
      </c>
      <c r="BH3" s="22">
        <f>+distance_km!BH3/time_truck_h!$A$1</f>
        <v>7.15</v>
      </c>
      <c r="BI3" s="22">
        <f>+distance_km!BI3/time_truck_h!$A$1</f>
        <v>17.850000000000001</v>
      </c>
      <c r="BJ3" s="22">
        <f>+distance_km!BJ3/time_truck_h!$A$1</f>
        <v>8.3166666666666664</v>
      </c>
      <c r="BK3" s="22">
        <f>+distance_km!BK3/time_truck_h!$A$1</f>
        <v>14.2</v>
      </c>
      <c r="BL3" s="22">
        <f>+distance_km!BL3/time_truck_h!$A$1</f>
        <v>10.35</v>
      </c>
      <c r="BM3" s="22">
        <f>+distance_km!BM3/time_truck_h!$A$1</f>
        <v>5.7</v>
      </c>
      <c r="BN3" s="22">
        <f>+distance_km!BN3/time_truck_h!$A$1</f>
        <v>11.483333333333333</v>
      </c>
      <c r="BO3" s="22">
        <f>+distance_km!BO3/time_truck_h!$A$1</f>
        <v>14.916666666666666</v>
      </c>
      <c r="BP3" s="22">
        <f>+distance_km!BP3/time_truck_h!$A$1</f>
        <v>7.8833333333333337</v>
      </c>
      <c r="BQ3" s="22">
        <f>+distance_km!BQ3/time_truck_h!$A$1</f>
        <v>12.566666666666666</v>
      </c>
      <c r="BR3" s="22">
        <f>+distance_km!BR3/time_truck_h!$A$1</f>
        <v>4.416666666666667</v>
      </c>
      <c r="BS3" s="22">
        <f>+distance_km!BS3/time_truck_h!$A$1</f>
        <v>13.483333333333333</v>
      </c>
      <c r="BT3" s="22">
        <f>+distance_km!BT3/time_truck_h!$A$1</f>
        <v>4.833333333333333</v>
      </c>
      <c r="BU3" s="22">
        <f>+distance_km!BU3/time_truck_h!$A$1</f>
        <v>7.916666666666667</v>
      </c>
      <c r="BV3" s="22">
        <f>+distance_km!BV3/time_truck_h!$A$1</f>
        <v>10.233333333333333</v>
      </c>
      <c r="BW3" s="22">
        <f>+distance_km!BW3/time_truck_h!$A$1</f>
        <v>11.85</v>
      </c>
      <c r="BX3" s="22">
        <f>+distance_km!BX3/time_truck_h!$A$1</f>
        <v>12.816666666666666</v>
      </c>
      <c r="BY3" s="22">
        <f>+distance_km!BY3/time_truck_h!$A$1</f>
        <v>17.266666666666666</v>
      </c>
      <c r="BZ3" s="22">
        <f>+distance_km!BZ3/time_truck_h!$A$1</f>
        <v>17.733333333333334</v>
      </c>
      <c r="CA3" s="22">
        <f>+distance_km!CA3/time_truck_h!$A$1</f>
        <v>14.883333333333333</v>
      </c>
      <c r="CB3" s="22">
        <f>+distance_km!CB3/time_truck_h!$A$1</f>
        <v>11.683333333333334</v>
      </c>
      <c r="CC3" s="22">
        <f>+distance_km!CC3/time_truck_h!$A$1</f>
        <v>4.0333333333333332</v>
      </c>
      <c r="CD3" s="22">
        <f>+distance_km!CD3/time_truck_h!$A$1</f>
        <v>1.4166666666666667</v>
      </c>
      <c r="CE3" s="22">
        <f>+distance_km!CE3/time_truck_h!$A$1</f>
        <v>12.033333333333333</v>
      </c>
    </row>
    <row r="4" spans="1:83" x14ac:dyDescent="0.25">
      <c r="A4" s="4" t="s">
        <v>1</v>
      </c>
      <c r="B4" s="3">
        <v>2</v>
      </c>
      <c r="C4" s="22">
        <f>+distance_km!C4/time_truck_h!$A$1</f>
        <v>5.4833333333333334</v>
      </c>
      <c r="D4" s="22">
        <f>+distance_km!D4/time_truck_h!$A$1</f>
        <v>0</v>
      </c>
      <c r="E4" s="22">
        <f>+distance_km!E4/time_truck_h!$A$1</f>
        <v>15.033333333333333</v>
      </c>
      <c r="F4" s="22">
        <f>+distance_km!F4/time_truck_h!$A$1</f>
        <v>10.8</v>
      </c>
      <c r="G4" s="22">
        <f>+distance_km!G4/time_truck_h!$A$1</f>
        <v>10.6</v>
      </c>
      <c r="H4" s="22">
        <f>+distance_km!H4/time_truck_h!$A$1</f>
        <v>12.583333333333334</v>
      </c>
      <c r="I4" s="22">
        <f>+distance_km!I4/time_truck_h!$A$1</f>
        <v>14.783333333333333</v>
      </c>
      <c r="J4" s="22">
        <f>+distance_km!J4/time_truck_h!$A$1</f>
        <v>12.583333333333334</v>
      </c>
      <c r="K4" s="22">
        <f>+distance_km!K4/time_truck_h!$A$1</f>
        <v>20.383333333333333</v>
      </c>
      <c r="L4" s="22">
        <f>+distance_km!L4/time_truck_h!$A$1</f>
        <v>20.383333333333333</v>
      </c>
      <c r="M4" s="22">
        <f>+distance_km!M4/time_truck_h!$A$1</f>
        <v>17.616666666666667</v>
      </c>
      <c r="N4" s="22">
        <f>+distance_km!N4/time_truck_h!$A$1</f>
        <v>5.8166666666666664</v>
      </c>
      <c r="O4" s="22">
        <f>+distance_km!O4/time_truck_h!$A$1</f>
        <v>6.9</v>
      </c>
      <c r="P4" s="22">
        <f>+distance_km!P4/time_truck_h!$A$1</f>
        <v>15.766666666666667</v>
      </c>
      <c r="Q4" s="22">
        <f>+distance_km!Q4/time_truck_h!$A$1</f>
        <v>16.666666666666668</v>
      </c>
      <c r="R4" s="22">
        <f>+distance_km!R4/time_truck_h!$A$1</f>
        <v>18.766666666666666</v>
      </c>
      <c r="S4" s="22">
        <f>+distance_km!S4/time_truck_h!$A$1</f>
        <v>23.283333333333335</v>
      </c>
      <c r="T4" s="22">
        <f>+distance_km!T4/time_truck_h!$A$1</f>
        <v>13.083333333333334</v>
      </c>
      <c r="U4" s="22">
        <f>+distance_km!U4/time_truck_h!$A$1</f>
        <v>11.666666666666666</v>
      </c>
      <c r="V4" s="22">
        <f>+distance_km!V4/time_truck_h!$A$1</f>
        <v>18.283333333333335</v>
      </c>
      <c r="W4" s="22">
        <f>+distance_km!W4/time_truck_h!$A$1</f>
        <v>3.4166666666666665</v>
      </c>
      <c r="X4" s="22">
        <f>+distance_km!X4/time_truck_h!$A$1</f>
        <v>23.966666666666665</v>
      </c>
      <c r="Y4" s="22">
        <f>+distance_km!Y4/time_truck_h!$A$1</f>
        <v>4.7166666666666668</v>
      </c>
      <c r="Z4" s="22">
        <f>+distance_km!Z4/time_truck_h!$A$1</f>
        <v>9.1333333333333329</v>
      </c>
      <c r="AA4" s="22">
        <f>+distance_km!AA4/time_truck_h!$A$1</f>
        <v>8.8166666666666664</v>
      </c>
      <c r="AB4" s="22">
        <f>+distance_km!AB4/time_truck_h!$A$1</f>
        <v>16.283333333333335</v>
      </c>
      <c r="AC4" s="22">
        <f>+distance_km!AC4/time_truck_h!$A$1</f>
        <v>2.5</v>
      </c>
      <c r="AD4" s="22">
        <f>+distance_km!AD4/time_truck_h!$A$1</f>
        <v>11.866666666666667</v>
      </c>
      <c r="AE4" s="22">
        <f>+distance_km!AE4/time_truck_h!$A$1</f>
        <v>11.316666666666666</v>
      </c>
      <c r="AF4" s="22">
        <f>+distance_km!AF4/time_truck_h!$A$1</f>
        <v>11.116666666666667</v>
      </c>
      <c r="AG4" s="22">
        <f>+distance_km!AG4/time_truck_h!$A$1</f>
        <v>5.333333333333333</v>
      </c>
      <c r="AH4" s="22">
        <f>+distance_km!AH4/time_truck_h!$A$1</f>
        <v>15.816666666666666</v>
      </c>
      <c r="AI4" s="22">
        <f>+distance_km!AI4/time_truck_h!$A$1</f>
        <v>6.6333333333333337</v>
      </c>
      <c r="AJ4" s="22">
        <f>+distance_km!AJ4/time_truck_h!$A$1</f>
        <v>20.133333333333333</v>
      </c>
      <c r="AK4" s="22">
        <f>+distance_km!AK4/time_truck_h!$A$1</f>
        <v>20.483333333333334</v>
      </c>
      <c r="AL4" s="22">
        <f>+distance_km!AL4/time_truck_h!$A$1</f>
        <v>12.2</v>
      </c>
      <c r="AM4" s="22">
        <f>+distance_km!AM4/time_truck_h!$A$1</f>
        <v>14.8</v>
      </c>
      <c r="AN4" s="22">
        <f>+distance_km!AN4/time_truck_h!$A$1</f>
        <v>7.2833333333333332</v>
      </c>
      <c r="AO4" s="22">
        <f>+distance_km!AO4/time_truck_h!$A$1</f>
        <v>23.65</v>
      </c>
      <c r="AP4" s="22">
        <f>+distance_km!AP4/time_truck_h!$A$1</f>
        <v>9.5166666666666675</v>
      </c>
      <c r="AQ4" s="22">
        <f>+distance_km!AQ4/time_truck_h!$A$1</f>
        <v>18.283333333333335</v>
      </c>
      <c r="AR4" s="22">
        <f>+distance_km!AR4/time_truck_h!$A$1</f>
        <v>11.416666666666666</v>
      </c>
      <c r="AS4" s="22">
        <f>+distance_km!AS4/time_truck_h!$A$1</f>
        <v>16.7</v>
      </c>
      <c r="AT4" s="22">
        <f>+distance_km!AT4/time_truck_h!$A$1</f>
        <v>3.0833333333333335</v>
      </c>
      <c r="AU4" s="22">
        <f>+distance_km!AU4/time_truck_h!$A$1</f>
        <v>20.183333333333334</v>
      </c>
      <c r="AV4" s="22">
        <f>+distance_km!AV4/time_truck_h!$A$1</f>
        <v>2.7333333333333334</v>
      </c>
      <c r="AW4" s="22">
        <f>+distance_km!AW4/time_truck_h!$A$1</f>
        <v>4.9333333333333336</v>
      </c>
      <c r="AX4" s="22">
        <f>+distance_km!AX4/time_truck_h!$A$1</f>
        <v>20</v>
      </c>
      <c r="AY4" s="22">
        <f>+distance_km!AY4/time_truck_h!$A$1</f>
        <v>7.7166666666666668</v>
      </c>
      <c r="AZ4" s="22">
        <f>+distance_km!AZ4/time_truck_h!$A$1</f>
        <v>8.6333333333333329</v>
      </c>
      <c r="BA4" s="22">
        <f>+distance_km!BA4/time_truck_h!$A$1</f>
        <v>8.9</v>
      </c>
      <c r="BB4" s="22">
        <f>+distance_km!BB4/time_truck_h!$A$1</f>
        <v>12.133333333333333</v>
      </c>
      <c r="BC4" s="22">
        <f>+distance_km!BC4/time_truck_h!$A$1</f>
        <v>14.216666666666667</v>
      </c>
      <c r="BD4" s="22">
        <f>+distance_km!BD4/time_truck_h!$A$1</f>
        <v>17.666666666666668</v>
      </c>
      <c r="BE4" s="22">
        <f>+distance_km!BE4/time_truck_h!$A$1</f>
        <v>12.533333333333333</v>
      </c>
      <c r="BF4" s="22">
        <f>+distance_km!BF4/time_truck_h!$A$1</f>
        <v>6.4666666666666668</v>
      </c>
      <c r="BG4" s="22">
        <f>+distance_km!BG4/time_truck_h!$A$1</f>
        <v>14.9</v>
      </c>
      <c r="BH4" s="22">
        <f>+distance_km!BH4/time_truck_h!$A$1</f>
        <v>6.9</v>
      </c>
      <c r="BI4" s="22">
        <f>+distance_km!BI4/time_truck_h!$A$1</f>
        <v>22.333333333333332</v>
      </c>
      <c r="BJ4" s="22">
        <f>+distance_km!BJ4/time_truck_h!$A$1</f>
        <v>8.6999999999999993</v>
      </c>
      <c r="BK4" s="22">
        <f>+distance_km!BK4/time_truck_h!$A$1</f>
        <v>12.983333333333333</v>
      </c>
      <c r="BL4" s="22">
        <f>+distance_km!BL4/time_truck_h!$A$1</f>
        <v>6.9666666666666668</v>
      </c>
      <c r="BM4" s="22">
        <f>+distance_km!BM4/time_truck_h!$A$1</f>
        <v>1.8333333333333333</v>
      </c>
      <c r="BN4" s="22">
        <f>+distance_km!BN4/time_truck_h!$A$1</f>
        <v>16.966666666666665</v>
      </c>
      <c r="BO4" s="22">
        <f>+distance_km!BO4/time_truck_h!$A$1</f>
        <v>9.6999999999999993</v>
      </c>
      <c r="BP4" s="22">
        <f>+distance_km!BP4/time_truck_h!$A$1</f>
        <v>10.199999999999999</v>
      </c>
      <c r="BQ4" s="22">
        <f>+distance_km!BQ4/time_truck_h!$A$1</f>
        <v>17.05</v>
      </c>
      <c r="BR4" s="22">
        <f>+distance_km!BR4/time_truck_h!$A$1</f>
        <v>9.8833333333333329</v>
      </c>
      <c r="BS4" s="22">
        <f>+distance_km!BS4/time_truck_h!$A$1</f>
        <v>10.9</v>
      </c>
      <c r="BT4" s="22">
        <f>+distance_km!BT4/time_truck_h!$A$1</f>
        <v>10.316666666666666</v>
      </c>
      <c r="BU4" s="22">
        <f>+distance_km!BU4/time_truck_h!$A$1</f>
        <v>11.4</v>
      </c>
      <c r="BV4" s="22">
        <f>+distance_km!BV4/time_truck_h!$A$1</f>
        <v>5.0166666666666666</v>
      </c>
      <c r="BW4" s="22">
        <f>+distance_km!BW4/time_truck_h!$A$1</f>
        <v>7.9666666666666668</v>
      </c>
      <c r="BX4" s="22">
        <f>+distance_km!BX4/time_truck_h!$A$1</f>
        <v>17.3</v>
      </c>
      <c r="BY4" s="22">
        <f>+distance_km!BY4/time_truck_h!$A$1</f>
        <v>12.683333333333334</v>
      </c>
      <c r="BZ4" s="22">
        <f>+distance_km!BZ4/time_truck_h!$A$1</f>
        <v>12.516666666666667</v>
      </c>
      <c r="CA4" s="22">
        <f>+distance_km!CA4/time_truck_h!$A$1</f>
        <v>19.366666666666667</v>
      </c>
      <c r="CB4" s="22">
        <f>+distance_km!CB4/time_truck_h!$A$1</f>
        <v>16.166666666666668</v>
      </c>
      <c r="CC4" s="22">
        <f>+distance_km!CC4/time_truck_h!$A$1</f>
        <v>3.4833333333333334</v>
      </c>
      <c r="CD4" s="22">
        <f>+distance_km!CD4/time_truck_h!$A$1</f>
        <v>4.0666666666666664</v>
      </c>
      <c r="CE4" s="22">
        <f>+distance_km!CE4/time_truck_h!$A$1</f>
        <v>16.516666666666666</v>
      </c>
    </row>
    <row r="5" spans="1:83" x14ac:dyDescent="0.25">
      <c r="A5" s="4" t="s">
        <v>2</v>
      </c>
      <c r="B5" s="3">
        <v>3</v>
      </c>
      <c r="C5" s="22">
        <f>+distance_km!C5/time_truck_h!$A$1</f>
        <v>9.5500000000000007</v>
      </c>
      <c r="D5" s="22">
        <f>+distance_km!D5/time_truck_h!$A$1</f>
        <v>15.033333333333333</v>
      </c>
      <c r="E5" s="22">
        <f>+distance_km!E5/time_truck_h!$A$1</f>
        <v>0</v>
      </c>
      <c r="F5" s="22">
        <f>+distance_km!F5/time_truck_h!$A$1</f>
        <v>21.8</v>
      </c>
      <c r="G5" s="22">
        <f>+distance_km!G5/time_truck_h!$A$1</f>
        <v>9.8333333333333339</v>
      </c>
      <c r="H5" s="22">
        <f>+distance_km!H5/time_truck_h!$A$1</f>
        <v>4.2666666666666666</v>
      </c>
      <c r="I5" s="22">
        <f>+distance_km!I5/time_truck_h!$A$1</f>
        <v>4.8666666666666663</v>
      </c>
      <c r="J5" s="22">
        <f>+distance_km!J5/time_truck_h!$A$1</f>
        <v>20.6</v>
      </c>
      <c r="K5" s="22">
        <f>+distance_km!K5/time_truck_h!$A$1</f>
        <v>5.85</v>
      </c>
      <c r="L5" s="22">
        <f>+distance_km!L5/time_truck_h!$A$1</f>
        <v>5.35</v>
      </c>
      <c r="M5" s="22">
        <f>+distance_km!M5/time_truck_h!$A$1</f>
        <v>3.5</v>
      </c>
      <c r="N5" s="22">
        <f>+distance_km!N5/time_truck_h!$A$1</f>
        <v>18.366666666666667</v>
      </c>
      <c r="O5" s="22">
        <f>+distance_km!O5/time_truck_h!$A$1</f>
        <v>21.583333333333332</v>
      </c>
      <c r="P5" s="22">
        <f>+distance_km!P5/time_truck_h!$A$1</f>
        <v>6.9666666666666668</v>
      </c>
      <c r="Q5" s="22">
        <f>+distance_km!Q5/time_truck_h!$A$1</f>
        <v>2.8333333333333335</v>
      </c>
      <c r="R5" s="22">
        <f>+distance_km!R5/time_truck_h!$A$1</f>
        <v>4.55</v>
      </c>
      <c r="S5" s="22">
        <f>+distance_km!S5/time_truck_h!$A$1</f>
        <v>8.6833333333333336</v>
      </c>
      <c r="T5" s="22">
        <f>+distance_km!T5/time_truck_h!$A$1</f>
        <v>6.45</v>
      </c>
      <c r="U5" s="22">
        <f>+distance_km!U5/time_truck_h!$A$1</f>
        <v>8.3000000000000007</v>
      </c>
      <c r="V5" s="22">
        <f>+distance_km!V5/time_truck_h!$A$1</f>
        <v>3.75</v>
      </c>
      <c r="W5" s="22">
        <f>+distance_km!W5/time_truck_h!$A$1</f>
        <v>18.183333333333334</v>
      </c>
      <c r="X5" s="22">
        <f>+distance_km!X5/time_truck_h!$A$1</f>
        <v>11.366666666666667</v>
      </c>
      <c r="Y5" s="22">
        <f>+distance_km!Y5/time_truck_h!$A$1</f>
        <v>16</v>
      </c>
      <c r="Z5" s="22">
        <f>+distance_km!Z5/time_truck_h!$A$1</f>
        <v>15.633333333333333</v>
      </c>
      <c r="AA5" s="22">
        <f>+distance_km!AA5/time_truck_h!$A$1</f>
        <v>18.783333333333335</v>
      </c>
      <c r="AB5" s="22">
        <f>+distance_km!AB5/time_truck_h!$A$1</f>
        <v>2.4</v>
      </c>
      <c r="AC5" s="22">
        <f>+distance_km!AC5/time_truck_h!$A$1</f>
        <v>12.966666666666667</v>
      </c>
      <c r="AD5" s="22">
        <f>+distance_km!AD5/time_truck_h!$A$1</f>
        <v>14.433333333333334</v>
      </c>
      <c r="AE5" s="22">
        <f>+distance_km!AE5/time_truck_h!$A$1</f>
        <v>16.8</v>
      </c>
      <c r="AF5" s="22">
        <f>+distance_km!AF5/time_truck_h!$A$1</f>
        <v>24.55</v>
      </c>
      <c r="AG5" s="22">
        <f>+distance_km!AG5/time_truck_h!$A$1</f>
        <v>12.733333333333333</v>
      </c>
      <c r="AH5" s="22">
        <f>+distance_km!AH5/time_truck_h!$A$1</f>
        <v>2.8166666666666669</v>
      </c>
      <c r="AI5" s="22">
        <f>+distance_km!AI5/time_truck_h!$A$1</f>
        <v>9.4166666666666661</v>
      </c>
      <c r="AJ5" s="22">
        <f>+distance_km!AJ5/time_truck_h!$A$1</f>
        <v>7.5333333333333332</v>
      </c>
      <c r="AK5" s="22">
        <f>+distance_km!AK5/time_truck_h!$A$1</f>
        <v>5.45</v>
      </c>
      <c r="AL5" s="22">
        <f>+distance_km!AL5/time_truck_h!$A$1</f>
        <v>22.116666666666667</v>
      </c>
      <c r="AM5" s="22">
        <f>+distance_km!AM5/time_truck_h!$A$1</f>
        <v>8.35</v>
      </c>
      <c r="AN5" s="22">
        <f>+distance_km!AN5/time_truck_h!$A$1</f>
        <v>8.6833333333333336</v>
      </c>
      <c r="AO5" s="22">
        <f>+distance_km!AO5/time_truck_h!$A$1</f>
        <v>11.05</v>
      </c>
      <c r="AP5" s="22">
        <f>+distance_km!AP5/time_truck_h!$A$1</f>
        <v>7.15</v>
      </c>
      <c r="AQ5" s="22">
        <f>+distance_km!AQ5/time_truck_h!$A$1</f>
        <v>5.6833333333333336</v>
      </c>
      <c r="AR5" s="22">
        <f>+distance_km!AR5/time_truck_h!$A$1</f>
        <v>3.7166666666666668</v>
      </c>
      <c r="AS5" s="22">
        <f>+distance_km!AS5/time_truck_h!$A$1</f>
        <v>1.6666666666666667</v>
      </c>
      <c r="AT5" s="22">
        <f>+distance_km!AT5/time_truck_h!$A$1</f>
        <v>14.366666666666667</v>
      </c>
      <c r="AU5" s="22">
        <f>+distance_km!AU5/time_truck_h!$A$1</f>
        <v>5.15</v>
      </c>
      <c r="AV5" s="22">
        <f>+distance_km!AV5/time_truck_h!$A$1</f>
        <v>12.633333333333333</v>
      </c>
      <c r="AW5" s="22">
        <f>+distance_km!AW5/time_truck_h!$A$1</f>
        <v>18.383333333333333</v>
      </c>
      <c r="AX5" s="22">
        <f>+distance_km!AX5/time_truck_h!$A$1</f>
        <v>6.166666666666667</v>
      </c>
      <c r="AY5" s="22">
        <f>+distance_km!AY5/time_truck_h!$A$1</f>
        <v>20.2</v>
      </c>
      <c r="AZ5" s="22">
        <f>+distance_km!AZ5/time_truck_h!$A$1</f>
        <v>7.333333333333333</v>
      </c>
      <c r="BA5" s="22">
        <f>+distance_km!BA5/time_truck_h!$A$1</f>
        <v>7.6333333333333337</v>
      </c>
      <c r="BB5" s="22">
        <f>+distance_km!BB5/time_truck_h!$A$1</f>
        <v>13.7</v>
      </c>
      <c r="BC5" s="22">
        <f>+distance_km!BC5/time_truck_h!$A$1</f>
        <v>17.95</v>
      </c>
      <c r="BD5" s="22">
        <f>+distance_km!BD5/time_truck_h!$A$1</f>
        <v>5.0666666666666664</v>
      </c>
      <c r="BE5" s="22">
        <f>+distance_km!BE5/time_truck_h!$A$1</f>
        <v>11.166666666666666</v>
      </c>
      <c r="BF5" s="22">
        <f>+distance_km!BF5/time_truck_h!$A$1</f>
        <v>21.233333333333334</v>
      </c>
      <c r="BG5" s="22">
        <f>+distance_km!BG5/time_truck_h!$A$1</f>
        <v>11.4</v>
      </c>
      <c r="BH5" s="22">
        <f>+distance_km!BH5/time_truck_h!$A$1</f>
        <v>11.6</v>
      </c>
      <c r="BI5" s="22">
        <f>+distance_km!BI5/time_truck_h!$A$1</f>
        <v>9.7333333333333325</v>
      </c>
      <c r="BJ5" s="22">
        <f>+distance_km!BJ5/time_truck_h!$A$1</f>
        <v>10.566666666666666</v>
      </c>
      <c r="BK5" s="22">
        <f>+distance_km!BK5/time_truck_h!$A$1</f>
        <v>16.716666666666665</v>
      </c>
      <c r="BL5" s="22">
        <f>+distance_km!BL5/time_truck_h!$A$1</f>
        <v>17.8</v>
      </c>
      <c r="BM5" s="22">
        <f>+distance_km!BM5/time_truck_h!$A$1</f>
        <v>15.25</v>
      </c>
      <c r="BN5" s="22">
        <f>+distance_km!BN5/time_truck_h!$A$1</f>
        <v>1.9333333333333333</v>
      </c>
      <c r="BO5" s="22">
        <f>+distance_km!BO5/time_truck_h!$A$1</f>
        <v>23.916666666666668</v>
      </c>
      <c r="BP5" s="22">
        <f>+distance_km!BP5/time_truck_h!$A$1</f>
        <v>7.8666666666666663</v>
      </c>
      <c r="BQ5" s="22">
        <f>+distance_km!BQ5/time_truck_h!$A$1</f>
        <v>8.1166666666666671</v>
      </c>
      <c r="BR5" s="22">
        <f>+distance_km!BR5/time_truck_h!$A$1</f>
        <v>6.083333333333333</v>
      </c>
      <c r="BS5" s="22">
        <f>+distance_km!BS5/time_truck_h!$A$1</f>
        <v>17.183333333333334</v>
      </c>
      <c r="BT5" s="22">
        <f>+distance_km!BT5/time_truck_h!$A$1</f>
        <v>5.6</v>
      </c>
      <c r="BU5" s="22">
        <f>+distance_km!BU5/time_truck_h!$A$1</f>
        <v>5.5166666666666666</v>
      </c>
      <c r="BV5" s="22">
        <f>+distance_km!BV5/time_truck_h!$A$1</f>
        <v>19.783333333333335</v>
      </c>
      <c r="BW5" s="22">
        <f>+distance_km!BW5/time_truck_h!$A$1</f>
        <v>21.4</v>
      </c>
      <c r="BX5" s="22">
        <f>+distance_km!BX5/time_truck_h!$A$1</f>
        <v>8.5833333333333339</v>
      </c>
      <c r="BY5" s="22">
        <f>+distance_km!BY5/time_truck_h!$A$1</f>
        <v>22.416666666666668</v>
      </c>
      <c r="BZ5" s="22">
        <f>+distance_km!BZ5/time_truck_h!$A$1</f>
        <v>23.633333333333333</v>
      </c>
      <c r="CA5" s="22">
        <f>+distance_km!CA5/time_truck_h!$A$1</f>
        <v>5.6</v>
      </c>
      <c r="CB5" s="22">
        <f>+distance_km!CB5/time_truck_h!$A$1</f>
        <v>7.45</v>
      </c>
      <c r="CC5" s="22">
        <f>+distance_km!CC5/time_truck_h!$A$1</f>
        <v>13.583333333333334</v>
      </c>
      <c r="CD5" s="22">
        <f>+distance_km!CD5/time_truck_h!$A$1</f>
        <v>10.966666666666667</v>
      </c>
      <c r="CE5" s="22">
        <f>+distance_km!CE5/time_truck_h!$A$1</f>
        <v>6.2166666666666668</v>
      </c>
    </row>
    <row r="6" spans="1:83" x14ac:dyDescent="0.25">
      <c r="A6" s="4" t="s">
        <v>3</v>
      </c>
      <c r="B6" s="3">
        <v>4</v>
      </c>
      <c r="C6" s="22">
        <f>+distance_km!C6/time_truck_h!$A$1</f>
        <v>16.016666666666666</v>
      </c>
      <c r="D6" s="22">
        <f>+distance_km!D6/time_truck_h!$A$1</f>
        <v>10.8</v>
      </c>
      <c r="E6" s="22">
        <f>+distance_km!E6/time_truck_h!$A$1</f>
        <v>21.8</v>
      </c>
      <c r="F6" s="22">
        <f>+distance_km!F6/time_truck_h!$A$1</f>
        <v>0</v>
      </c>
      <c r="G6" s="22">
        <f>+distance_km!G6/time_truck_h!$A$1</f>
        <v>12.25</v>
      </c>
      <c r="H6" s="22">
        <f>+distance_km!H6/time_truck_h!$A$1</f>
        <v>17.533333333333335</v>
      </c>
      <c r="I6" s="22">
        <f>+distance_km!I6/time_truck_h!$A$1</f>
        <v>23.816666666666666</v>
      </c>
      <c r="J6" s="22">
        <f>+distance_km!J6/time_truck_h!$A$1</f>
        <v>6.6166666666666663</v>
      </c>
      <c r="K6" s="22">
        <f>+distance_km!K6/time_truck_h!$A$1</f>
        <v>27.55</v>
      </c>
      <c r="L6" s="22">
        <f>+distance_km!L6/time_truck_h!$A$1</f>
        <v>26.133333333333333</v>
      </c>
      <c r="M6" s="22">
        <f>+distance_km!M6/time_truck_h!$A$1</f>
        <v>22.616666666666667</v>
      </c>
      <c r="N6" s="22">
        <f>+distance_km!N6/time_truck_h!$A$1</f>
        <v>5.9833333333333334</v>
      </c>
      <c r="O6" s="22">
        <f>+distance_km!O6/time_truck_h!$A$1</f>
        <v>3.9</v>
      </c>
      <c r="P6" s="22">
        <f>+distance_km!P6/time_truck_h!$A$1</f>
        <v>19.066666666666666</v>
      </c>
      <c r="Q6" s="22">
        <f>+distance_km!Q6/time_truck_h!$A$1</f>
        <v>23.833333333333332</v>
      </c>
      <c r="R6" s="22">
        <f>+distance_km!R6/time_truck_h!$A$1</f>
        <v>23.616666666666667</v>
      </c>
      <c r="S6" s="22">
        <f>+distance_km!S6/time_truck_h!$A$1</f>
        <v>28.133333333333333</v>
      </c>
      <c r="T6" s="22">
        <f>+distance_km!T6/time_truck_h!$A$1</f>
        <v>16.383333333333333</v>
      </c>
      <c r="U6" s="22">
        <f>+distance_km!U6/time_truck_h!$A$1</f>
        <v>13.783333333333333</v>
      </c>
      <c r="V6" s="22">
        <f>+distance_km!V6/time_truck_h!$A$1</f>
        <v>25.45</v>
      </c>
      <c r="W6" s="22">
        <f>+distance_km!W6/time_truck_h!$A$1</f>
        <v>7.3833333333333337</v>
      </c>
      <c r="X6" s="22">
        <f>+distance_km!X6/time_truck_h!$A$1</f>
        <v>27.266666666666666</v>
      </c>
      <c r="Y6" s="22">
        <f>+distance_km!Y6/time_truck_h!$A$1</f>
        <v>8.2833333333333332</v>
      </c>
      <c r="Z6" s="22">
        <f>+distance_km!Z6/time_truck_h!$A$1</f>
        <v>6.166666666666667</v>
      </c>
      <c r="AA6" s="22">
        <f>+distance_km!AA6/time_truck_h!$A$1</f>
        <v>3.0666666666666669</v>
      </c>
      <c r="AB6" s="22">
        <f>+distance_km!AB6/time_truck_h!$A$1</f>
        <v>21.416666666666668</v>
      </c>
      <c r="AC6" s="22">
        <f>+distance_km!AC6/time_truck_h!$A$1</f>
        <v>12.6</v>
      </c>
      <c r="AD6" s="22">
        <f>+distance_km!AD6/time_truck_h!$A$1</f>
        <v>9.1</v>
      </c>
      <c r="AE6" s="22">
        <f>+distance_km!AE6/time_truck_h!$A$1</f>
        <v>6.4</v>
      </c>
      <c r="AF6" s="22">
        <f>+distance_km!AF6/time_truck_h!$A$1</f>
        <v>7.2333333333333334</v>
      </c>
      <c r="AG6" s="22">
        <f>+distance_km!AG6/time_truck_h!$A$1</f>
        <v>15.866666666666667</v>
      </c>
      <c r="AH6" s="22">
        <f>+distance_km!AH6/time_truck_h!$A$1</f>
        <v>22.983333333333334</v>
      </c>
      <c r="AI6" s="22">
        <f>+distance_km!AI6/time_truck_h!$A$1</f>
        <v>17.166666666666668</v>
      </c>
      <c r="AJ6" s="22">
        <f>+distance_km!AJ6/time_truck_h!$A$1</f>
        <v>23.433333333333334</v>
      </c>
      <c r="AK6" s="22">
        <f>+distance_km!AK6/time_truck_h!$A$1</f>
        <v>27.183333333333334</v>
      </c>
      <c r="AL6" s="22">
        <f>+distance_km!AL6/time_truck_h!$A$1</f>
        <v>3.6166666666666667</v>
      </c>
      <c r="AM6" s="22">
        <f>+distance_km!AM6/time_truck_h!$A$1</f>
        <v>16.45</v>
      </c>
      <c r="AN6" s="22">
        <f>+distance_km!AN6/time_truck_h!$A$1</f>
        <v>13.516666666666667</v>
      </c>
      <c r="AO6" s="22">
        <f>+distance_km!AO6/time_truck_h!$A$1</f>
        <v>26.95</v>
      </c>
      <c r="AP6" s="22">
        <f>+distance_km!AP6/time_truck_h!$A$1</f>
        <v>15.683333333333334</v>
      </c>
      <c r="AQ6" s="22">
        <f>+distance_km!AQ6/time_truck_h!$A$1</f>
        <v>21.583333333333332</v>
      </c>
      <c r="AR6" s="22">
        <f>+distance_km!AR6/time_truck_h!$A$1</f>
        <v>18.583333333333332</v>
      </c>
      <c r="AS6" s="22">
        <f>+distance_km!AS6/time_truck_h!$A$1</f>
        <v>22.716666666666665</v>
      </c>
      <c r="AT6" s="22">
        <f>+distance_km!AT6/time_truck_h!$A$1</f>
        <v>9.9166666666666661</v>
      </c>
      <c r="AU6" s="22">
        <f>+distance_km!AU6/time_truck_h!$A$1</f>
        <v>26.883333333333333</v>
      </c>
      <c r="AV6" s="22">
        <f>+distance_km!AV6/time_truck_h!$A$1</f>
        <v>13.533333333333333</v>
      </c>
      <c r="AW6" s="22">
        <f>+distance_km!AW6/time_truck_h!$A$1</f>
        <v>8.6333333333333329</v>
      </c>
      <c r="AX6" s="22">
        <f>+distance_km!AX6/time_truck_h!$A$1</f>
        <v>27.85</v>
      </c>
      <c r="AY6" s="22">
        <f>+distance_km!AY6/time_truck_h!$A$1</f>
        <v>4.083333333333333</v>
      </c>
      <c r="AZ6" s="22">
        <f>+distance_km!AZ6/time_truck_h!$A$1</f>
        <v>14.866666666666667</v>
      </c>
      <c r="BA6" s="22">
        <f>+distance_km!BA6/time_truck_h!$A$1</f>
        <v>15.65</v>
      </c>
      <c r="BB6" s="22">
        <f>+distance_km!BB6/time_truck_h!$A$1</f>
        <v>9.8333333333333339</v>
      </c>
      <c r="BC6" s="22">
        <f>+distance_km!BC6/time_truck_h!$A$1</f>
        <v>9.1333333333333329</v>
      </c>
      <c r="BD6" s="22">
        <f>+distance_km!BD6/time_truck_h!$A$1</f>
        <v>20.966666666666665</v>
      </c>
      <c r="BE6" s="22">
        <f>+distance_km!BE6/time_truck_h!$A$1</f>
        <v>12.366666666666667</v>
      </c>
      <c r="BF6" s="22">
        <f>+distance_km!BF6/time_truck_h!$A$1</f>
        <v>5.5166666666666666</v>
      </c>
      <c r="BG6" s="22">
        <f>+distance_km!BG6/time_truck_h!$A$1</f>
        <v>15.083333333333334</v>
      </c>
      <c r="BH6" s="22">
        <f>+distance_km!BH6/time_truck_h!$A$1</f>
        <v>10.266666666666667</v>
      </c>
      <c r="BI6" s="22">
        <f>+distance_km!BI6/time_truck_h!$A$1</f>
        <v>25.633333333333333</v>
      </c>
      <c r="BJ6" s="22">
        <f>+distance_km!BJ6/time_truck_h!$A$1</f>
        <v>11.233333333333333</v>
      </c>
      <c r="BK6" s="22">
        <f>+distance_km!BK6/time_truck_h!$A$1</f>
        <v>8.0666666666666664</v>
      </c>
      <c r="BL6" s="22">
        <f>+distance_km!BL6/time_truck_h!$A$1</f>
        <v>7.0666666666666664</v>
      </c>
      <c r="BM6" s="22">
        <f>+distance_km!BM6/time_truck_h!$A$1</f>
        <v>10.316666666666666</v>
      </c>
      <c r="BN6" s="22">
        <f>+distance_km!BN6/time_truck_h!$A$1</f>
        <v>23.666666666666668</v>
      </c>
      <c r="BO6" s="22">
        <f>+distance_km!BO6/time_truck_h!$A$1</f>
        <v>3.8666666666666667</v>
      </c>
      <c r="BP6" s="22">
        <f>+distance_km!BP6/time_truck_h!$A$1</f>
        <v>14</v>
      </c>
      <c r="BQ6" s="22">
        <f>+distance_km!BQ6/time_truck_h!$A$1</f>
        <v>20.350000000000001</v>
      </c>
      <c r="BR6" s="22">
        <f>+distance_km!BR6/time_truck_h!$A$1</f>
        <v>16.116666666666667</v>
      </c>
      <c r="BS6" s="22">
        <f>+distance_km!BS6/time_truck_h!$A$1</f>
        <v>5.0999999999999996</v>
      </c>
      <c r="BT6" s="22">
        <f>+distance_km!BT6/time_truck_h!$A$1</f>
        <v>18.566666666666666</v>
      </c>
      <c r="BU6" s="22">
        <f>+distance_km!BU6/time_truck_h!$A$1</f>
        <v>16.283333333333335</v>
      </c>
      <c r="BV6" s="22">
        <f>+distance_km!BV6/time_truck_h!$A$1</f>
        <v>6.15</v>
      </c>
      <c r="BW6" s="22">
        <f>+distance_km!BW6/time_truck_h!$A$1</f>
        <v>7.1</v>
      </c>
      <c r="BX6" s="22">
        <f>+distance_km!BX6/time_truck_h!$A$1</f>
        <v>19.483333333333334</v>
      </c>
      <c r="BY6" s="22">
        <f>+distance_km!BY6/time_truck_h!$A$1</f>
        <v>5.166666666666667</v>
      </c>
      <c r="BZ6" s="22">
        <f>+distance_km!BZ6/time_truck_h!$A$1</f>
        <v>2.3833333333333333</v>
      </c>
      <c r="CA6" s="22">
        <f>+distance_km!CA6/time_truck_h!$A$1</f>
        <v>22.666666666666668</v>
      </c>
      <c r="CB6" s="22">
        <f>+distance_km!CB6/time_truck_h!$A$1</f>
        <v>18.316666666666666</v>
      </c>
      <c r="CC6" s="22">
        <f>+distance_km!CC6/time_truck_h!$A$1</f>
        <v>13.583333333333334</v>
      </c>
      <c r="CD6" s="22">
        <f>+distance_km!CD6/time_truck_h!$A$1</f>
        <v>14.6</v>
      </c>
      <c r="CE6" s="22">
        <f>+distance_km!CE6/time_truck_h!$A$1</f>
        <v>19.816666666666666</v>
      </c>
    </row>
    <row r="7" spans="1:83" x14ac:dyDescent="0.25">
      <c r="A7" s="4" t="s">
        <v>4</v>
      </c>
      <c r="B7" s="3">
        <v>5</v>
      </c>
      <c r="C7" s="22">
        <f>+distance_km!C7/time_truck_h!$A$1</f>
        <v>10.216666666666667</v>
      </c>
      <c r="D7" s="22">
        <f>+distance_km!D7/time_truck_h!$A$1</f>
        <v>10.6</v>
      </c>
      <c r="E7" s="22">
        <f>+distance_km!E7/time_truck_h!$A$1</f>
        <v>9.8333333333333339</v>
      </c>
      <c r="F7" s="22">
        <f>+distance_km!F7/time_truck_h!$A$1</f>
        <v>12.25</v>
      </c>
      <c r="G7" s="22">
        <f>+distance_km!G7/time_truck_h!$A$1</f>
        <v>0</v>
      </c>
      <c r="H7" s="22">
        <f>+distance_km!H7/time_truck_h!$A$1</f>
        <v>5.5666666666666664</v>
      </c>
      <c r="I7" s="22">
        <f>+distance_km!I7/time_truck_h!$A$1</f>
        <v>14.566666666666666</v>
      </c>
      <c r="J7" s="22">
        <f>+distance_km!J7/time_truck_h!$A$1</f>
        <v>11.566666666666666</v>
      </c>
      <c r="K7" s="22">
        <f>+distance_km!K7/time_truck_h!$A$1</f>
        <v>15.616666666666667</v>
      </c>
      <c r="L7" s="22">
        <f>+distance_km!L7/time_truck_h!$A$1</f>
        <v>13.883333333333333</v>
      </c>
      <c r="M7" s="22">
        <f>+distance_km!M7/time_truck_h!$A$1</f>
        <v>10.366666666666667</v>
      </c>
      <c r="N7" s="22">
        <f>+distance_km!N7/time_truck_h!$A$1</f>
        <v>10.6</v>
      </c>
      <c r="O7" s="22">
        <f>+distance_km!O7/time_truck_h!$A$1</f>
        <v>13.816666666666666</v>
      </c>
      <c r="P7" s="22">
        <f>+distance_km!P7/time_truck_h!$A$1</f>
        <v>6.8166666666666664</v>
      </c>
      <c r="Q7" s="22">
        <f>+distance_km!Q7/time_truck_h!$A$1</f>
        <v>12.6</v>
      </c>
      <c r="R7" s="22">
        <f>+distance_km!R7/time_truck_h!$A$1</f>
        <v>11.366666666666667</v>
      </c>
      <c r="S7" s="22">
        <f>+distance_km!S7/time_truck_h!$A$1</f>
        <v>15.883333333333333</v>
      </c>
      <c r="T7" s="22">
        <f>+distance_km!T7/time_truck_h!$A$1</f>
        <v>4.1333333333333337</v>
      </c>
      <c r="U7" s="22">
        <f>+distance_km!U7/time_truck_h!$A$1</f>
        <v>1.5333333333333334</v>
      </c>
      <c r="V7" s="22">
        <f>+distance_km!V7/time_truck_h!$A$1</f>
        <v>13.516666666666667</v>
      </c>
      <c r="W7" s="22">
        <f>+distance_km!W7/time_truck_h!$A$1</f>
        <v>11.7</v>
      </c>
      <c r="X7" s="22">
        <f>+distance_km!X7/time_truck_h!$A$1</f>
        <v>15.016666666666667</v>
      </c>
      <c r="Y7" s="22">
        <f>+distance_km!Y7/time_truck_h!$A$1</f>
        <v>9.15</v>
      </c>
      <c r="Z7" s="22">
        <f>+distance_km!Z7/time_truck_h!$A$1</f>
        <v>6.083333333333333</v>
      </c>
      <c r="AA7" s="22">
        <f>+distance_km!AA7/time_truck_h!$A$1</f>
        <v>9.2333333333333325</v>
      </c>
      <c r="AB7" s="22">
        <f>+distance_km!AB7/time_truck_h!$A$1</f>
        <v>9.4499999999999993</v>
      </c>
      <c r="AC7" s="22">
        <f>+distance_km!AC7/time_truck_h!$A$1</f>
        <v>10.15</v>
      </c>
      <c r="AD7" s="22">
        <f>+distance_km!AD7/time_truck_h!$A$1</f>
        <v>5.4</v>
      </c>
      <c r="AE7" s="22">
        <f>+distance_km!AE7/time_truck_h!$A$1</f>
        <v>7.25</v>
      </c>
      <c r="AF7" s="22">
        <f>+distance_km!AF7/time_truck_h!$A$1</f>
        <v>19.016666666666666</v>
      </c>
      <c r="AG7" s="22">
        <f>+distance_km!AG7/time_truck_h!$A$1</f>
        <v>11.75</v>
      </c>
      <c r="AH7" s="22">
        <f>+distance_km!AH7/time_truck_h!$A$1</f>
        <v>12.583333333333334</v>
      </c>
      <c r="AI7" s="22">
        <f>+distance_km!AI7/time_truck_h!$A$1</f>
        <v>10.65</v>
      </c>
      <c r="AJ7" s="22">
        <f>+distance_km!AJ7/time_truck_h!$A$1</f>
        <v>11.183333333333334</v>
      </c>
      <c r="AK7" s="22">
        <f>+distance_km!AK7/time_truck_h!$A$1</f>
        <v>15.216666666666667</v>
      </c>
      <c r="AL7" s="22">
        <f>+distance_km!AL7/time_truck_h!$A$1</f>
        <v>12.566666666666666</v>
      </c>
      <c r="AM7" s="22">
        <f>+distance_km!AM7/time_truck_h!$A$1</f>
        <v>4.2</v>
      </c>
      <c r="AN7" s="22">
        <f>+distance_km!AN7/time_truck_h!$A$1</f>
        <v>5.8</v>
      </c>
      <c r="AO7" s="22">
        <f>+distance_km!AO7/time_truck_h!$A$1</f>
        <v>14.7</v>
      </c>
      <c r="AP7" s="22">
        <f>+distance_km!AP7/time_truck_h!$A$1</f>
        <v>5.1333333333333337</v>
      </c>
      <c r="AQ7" s="22">
        <f>+distance_km!AQ7/time_truck_h!$A$1</f>
        <v>9.3333333333333339</v>
      </c>
      <c r="AR7" s="22">
        <f>+distance_km!AR7/time_truck_h!$A$1</f>
        <v>9.3333333333333339</v>
      </c>
      <c r="AS7" s="22">
        <f>+distance_km!AS7/time_truck_h!$A$1</f>
        <v>10.75</v>
      </c>
      <c r="AT7" s="22">
        <f>+distance_km!AT7/time_truck_h!$A$1</f>
        <v>7.8166666666666664</v>
      </c>
      <c r="AU7" s="22">
        <f>+distance_km!AU7/time_truck_h!$A$1</f>
        <v>14.916666666666666</v>
      </c>
      <c r="AV7" s="22">
        <f>+distance_km!AV7/time_truck_h!$A$1</f>
        <v>8.8166666666666664</v>
      </c>
      <c r="AW7" s="22">
        <f>+distance_km!AW7/time_truck_h!$A$1</f>
        <v>13.283333333333333</v>
      </c>
      <c r="AX7" s="22">
        <f>+distance_km!AX7/time_truck_h!$A$1</f>
        <v>15.933333333333334</v>
      </c>
      <c r="AY7" s="22">
        <f>+distance_km!AY7/time_truck_h!$A$1</f>
        <v>12.433333333333334</v>
      </c>
      <c r="AZ7" s="22">
        <f>+distance_km!AZ7/time_truck_h!$A$1</f>
        <v>6.05</v>
      </c>
      <c r="BA7" s="22">
        <f>+distance_km!BA7/time_truck_h!$A$1</f>
        <v>7.35</v>
      </c>
      <c r="BB7" s="22">
        <f>+distance_km!BB7/time_truck_h!$A$1</f>
        <v>4.666666666666667</v>
      </c>
      <c r="BC7" s="22">
        <f>+distance_km!BC7/time_truck_h!$A$1</f>
        <v>8.9166666666666661</v>
      </c>
      <c r="BD7" s="22">
        <f>+distance_km!BD7/time_truck_h!$A$1</f>
        <v>8.7166666666666668</v>
      </c>
      <c r="BE7" s="22">
        <f>+distance_km!BE7/time_truck_h!$A$1</f>
        <v>2.1833333333333331</v>
      </c>
      <c r="BF7" s="22">
        <f>+distance_km!BF7/time_truck_h!$A$1</f>
        <v>14.816666666666666</v>
      </c>
      <c r="BG7" s="22">
        <f>+distance_km!BG7/time_truck_h!$A$1</f>
        <v>4.3</v>
      </c>
      <c r="BH7" s="22">
        <f>+distance_km!BH7/time_truck_h!$A$1</f>
        <v>3.7</v>
      </c>
      <c r="BI7" s="22">
        <f>+distance_km!BI7/time_truck_h!$A$1</f>
        <v>13.383333333333333</v>
      </c>
      <c r="BJ7" s="22">
        <f>+distance_km!BJ7/time_truck_h!$A$1</f>
        <v>1.9</v>
      </c>
      <c r="BK7" s="22">
        <f>+distance_km!BK7/time_truck_h!$A$1</f>
        <v>7.6833333333333336</v>
      </c>
      <c r="BL7" s="22">
        <f>+distance_km!BL7/time_truck_h!$A$1</f>
        <v>8.25</v>
      </c>
      <c r="BM7" s="22">
        <f>+distance_km!BM7/time_truck_h!$A$1</f>
        <v>12</v>
      </c>
      <c r="BN7" s="22">
        <f>+distance_km!BN7/time_truck_h!$A$1</f>
        <v>11.7</v>
      </c>
      <c r="BO7" s="22">
        <f>+distance_km!BO7/time_truck_h!$A$1</f>
        <v>16.116666666666667</v>
      </c>
      <c r="BP7" s="22">
        <f>+distance_km!BP7/time_truck_h!$A$1</f>
        <v>3.2666666666666666</v>
      </c>
      <c r="BQ7" s="22">
        <f>+distance_km!BQ7/time_truck_h!$A$1</f>
        <v>8.1</v>
      </c>
      <c r="BR7" s="22">
        <f>+distance_km!BR7/time_truck_h!$A$1</f>
        <v>6.9666666666666668</v>
      </c>
      <c r="BS7" s="22">
        <f>+distance_km!BS7/time_truck_h!$A$1</f>
        <v>7.6333333333333337</v>
      </c>
      <c r="BT7" s="22">
        <f>+distance_km!BT7/time_truck_h!$A$1</f>
        <v>10.266666666666667</v>
      </c>
      <c r="BU7" s="22">
        <f>+distance_km!BU7/time_truck_h!$A$1</f>
        <v>4.3166666666666664</v>
      </c>
      <c r="BV7" s="22">
        <f>+distance_km!BV7/time_truck_h!$A$1</f>
        <v>13.366666666666667</v>
      </c>
      <c r="BW7" s="22">
        <f>+distance_km!BW7/time_truck_h!$A$1</f>
        <v>16.399999999999999</v>
      </c>
      <c r="BX7" s="22">
        <f>+distance_km!BX7/time_truck_h!$A$1</f>
        <v>7.2333333333333334</v>
      </c>
      <c r="BY7" s="22">
        <f>+distance_km!BY7/time_truck_h!$A$1</f>
        <v>12.966666666666667</v>
      </c>
      <c r="BZ7" s="22">
        <f>+distance_km!BZ7/time_truck_h!$A$1</f>
        <v>14.083333333333334</v>
      </c>
      <c r="CA7" s="22">
        <f>+distance_km!CA7/time_truck_h!$A$1</f>
        <v>10.416666666666666</v>
      </c>
      <c r="CB7" s="22">
        <f>+distance_km!CB7/time_truck_h!$A$1</f>
        <v>6.0666666666666664</v>
      </c>
      <c r="CC7" s="22">
        <f>+distance_km!CC7/time_truck_h!$A$1</f>
        <v>11.133333333333333</v>
      </c>
      <c r="CD7" s="22">
        <f>+distance_km!CD7/time_truck_h!$A$1</f>
        <v>10.483333333333333</v>
      </c>
      <c r="CE7" s="22">
        <f>+distance_km!CE7/time_truck_h!$A$1</f>
        <v>7.5666666666666664</v>
      </c>
    </row>
    <row r="8" spans="1:83" x14ac:dyDescent="0.25">
      <c r="A8" s="4" t="s">
        <v>5</v>
      </c>
      <c r="B8" s="3">
        <v>6</v>
      </c>
      <c r="C8" s="22">
        <f>+distance_km!C8/time_truck_h!$A$1</f>
        <v>8.1666666666666661</v>
      </c>
      <c r="D8" s="22">
        <f>+distance_km!D8/time_truck_h!$A$1</f>
        <v>12.583333333333334</v>
      </c>
      <c r="E8" s="22">
        <f>+distance_km!E8/time_truck_h!$A$1</f>
        <v>4.2666666666666666</v>
      </c>
      <c r="F8" s="22">
        <f>+distance_km!F8/time_truck_h!$A$1</f>
        <v>17.533333333333335</v>
      </c>
      <c r="G8" s="22">
        <f>+distance_km!G8/time_truck_h!$A$1</f>
        <v>5.5666666666666664</v>
      </c>
      <c r="H8" s="22">
        <f>+distance_km!H8/time_truck_h!$A$1</f>
        <v>0</v>
      </c>
      <c r="I8" s="22">
        <f>+distance_km!I8/time_truck_h!$A$1</f>
        <v>9.0666666666666664</v>
      </c>
      <c r="J8" s="22">
        <f>+distance_km!J8/time_truck_h!$A$1</f>
        <v>16.333333333333332</v>
      </c>
      <c r="K8" s="22">
        <f>+distance_km!K8/time_truck_h!$A$1</f>
        <v>10.050000000000001</v>
      </c>
      <c r="L8" s="22">
        <f>+distance_km!L8/time_truck_h!$A$1</f>
        <v>8.8333333333333339</v>
      </c>
      <c r="M8" s="22">
        <f>+distance_km!M8/time_truck_h!$A$1</f>
        <v>5.2166666666666668</v>
      </c>
      <c r="N8" s="22">
        <f>+distance_km!N8/time_truck_h!$A$1</f>
        <v>14.983333333333333</v>
      </c>
      <c r="O8" s="22">
        <f>+distance_km!O8/time_truck_h!$A$1</f>
        <v>18.2</v>
      </c>
      <c r="P8" s="22">
        <f>+distance_km!P8/time_truck_h!$A$1</f>
        <v>3.1833333333333331</v>
      </c>
      <c r="Q8" s="22">
        <f>+distance_km!Q8/time_truck_h!$A$1</f>
        <v>7.0333333333333332</v>
      </c>
      <c r="R8" s="22">
        <f>+distance_km!R8/time_truck_h!$A$1</f>
        <v>6.3666666666666663</v>
      </c>
      <c r="S8" s="22">
        <f>+distance_km!S8/time_truck_h!$A$1</f>
        <v>10.883333333333333</v>
      </c>
      <c r="T8" s="22">
        <f>+distance_km!T8/time_truck_h!$A$1</f>
        <v>2.1833333333333331</v>
      </c>
      <c r="U8" s="22">
        <f>+distance_km!U8/time_truck_h!$A$1</f>
        <v>4.0333333333333332</v>
      </c>
      <c r="V8" s="22">
        <f>+distance_km!V8/time_truck_h!$A$1</f>
        <v>7.95</v>
      </c>
      <c r="W8" s="22">
        <f>+distance_km!W8/time_truck_h!$A$1</f>
        <v>15.166666666666666</v>
      </c>
      <c r="X8" s="22">
        <f>+distance_km!X8/time_truck_h!$A$1</f>
        <v>11.383333333333333</v>
      </c>
      <c r="Y8" s="22">
        <f>+distance_km!Y8/time_truck_h!$A$1</f>
        <v>12.616666666666667</v>
      </c>
      <c r="Z8" s="22">
        <f>+distance_km!Z8/time_truck_h!$A$1</f>
        <v>11.366666666666667</v>
      </c>
      <c r="AA8" s="22">
        <f>+distance_km!AA8/time_truck_h!$A$1</f>
        <v>14.516666666666667</v>
      </c>
      <c r="AB8" s="22">
        <f>+distance_km!AB8/time_truck_h!$A$1</f>
        <v>3.8833333333333333</v>
      </c>
      <c r="AC8" s="22">
        <f>+distance_km!AC8/time_truck_h!$A$1</f>
        <v>11.183333333333334</v>
      </c>
      <c r="AD8" s="22">
        <f>+distance_km!AD8/time_truck_h!$A$1</f>
        <v>10.166666666666666</v>
      </c>
      <c r="AE8" s="22">
        <f>+distance_km!AE8/time_truck_h!$A$1</f>
        <v>12.533333333333333</v>
      </c>
      <c r="AF8" s="22">
        <f>+distance_km!AF8/time_truck_h!$A$1</f>
        <v>22.766666666666666</v>
      </c>
      <c r="AG8" s="22">
        <f>+distance_km!AG8/time_truck_h!$A$1</f>
        <v>11.35</v>
      </c>
      <c r="AH8" s="22">
        <f>+distance_km!AH8/time_truck_h!$A$1</f>
        <v>7.0166666666666666</v>
      </c>
      <c r="AI8" s="22">
        <f>+distance_km!AI8/time_truck_h!$A$1</f>
        <v>8.0500000000000007</v>
      </c>
      <c r="AJ8" s="22">
        <f>+distance_km!AJ8/time_truck_h!$A$1</f>
        <v>7.55</v>
      </c>
      <c r="AK8" s="22">
        <f>+distance_km!AK8/time_truck_h!$A$1</f>
        <v>9.65</v>
      </c>
      <c r="AL8" s="22">
        <f>+distance_km!AL8/time_truck_h!$A$1</f>
        <v>17.850000000000001</v>
      </c>
      <c r="AM8" s="22">
        <f>+distance_km!AM8/time_truck_h!$A$1</f>
        <v>4.083333333333333</v>
      </c>
      <c r="AN8" s="22">
        <f>+distance_km!AN8/time_truck_h!$A$1</f>
        <v>5.3</v>
      </c>
      <c r="AO8" s="22">
        <f>+distance_km!AO8/time_truck_h!$A$1</f>
        <v>11.066666666666666</v>
      </c>
      <c r="AP8" s="22">
        <f>+distance_km!AP8/time_truck_h!$A$1</f>
        <v>3.0666666666666669</v>
      </c>
      <c r="AQ8" s="22">
        <f>+distance_km!AQ8/time_truck_h!$A$1</f>
        <v>5.7</v>
      </c>
      <c r="AR8" s="22">
        <f>+distance_km!AR8/time_truck_h!$A$1</f>
        <v>4.3</v>
      </c>
      <c r="AS8" s="22">
        <f>+distance_km!AS8/time_truck_h!$A$1</f>
        <v>5.1833333333333336</v>
      </c>
      <c r="AT8" s="22">
        <f>+distance_km!AT8/time_truck_h!$A$1</f>
        <v>10.983333333333333</v>
      </c>
      <c r="AU8" s="22">
        <f>+distance_km!AU8/time_truck_h!$A$1</f>
        <v>9.35</v>
      </c>
      <c r="AV8" s="22">
        <f>+distance_km!AV8/time_truck_h!$A$1</f>
        <v>9.85</v>
      </c>
      <c r="AW8" s="22">
        <f>+distance_km!AW8/time_truck_h!$A$1</f>
        <v>16.600000000000001</v>
      </c>
      <c r="AX8" s="22">
        <f>+distance_km!AX8/time_truck_h!$A$1</f>
        <v>10.366666666666667</v>
      </c>
      <c r="AY8" s="22">
        <f>+distance_km!AY8/time_truck_h!$A$1</f>
        <v>16.816666666666666</v>
      </c>
      <c r="AZ8" s="22">
        <f>+distance_km!AZ8/time_truck_h!$A$1</f>
        <v>4.583333333333333</v>
      </c>
      <c r="BA8" s="22">
        <f>+distance_km!BA8/time_truck_h!$A$1</f>
        <v>5.8166666666666664</v>
      </c>
      <c r="BB8" s="22">
        <f>+distance_km!BB8/time_truck_h!$A$1</f>
        <v>9.4333333333333336</v>
      </c>
      <c r="BC8" s="22">
        <f>+distance_km!BC8/time_truck_h!$A$1</f>
        <v>13.683333333333334</v>
      </c>
      <c r="BD8" s="22">
        <f>+distance_km!BD8/time_truck_h!$A$1</f>
        <v>5.083333333333333</v>
      </c>
      <c r="BE8" s="22">
        <f>+distance_km!BE8/time_truck_h!$A$1</f>
        <v>6.9</v>
      </c>
      <c r="BF8" s="22">
        <f>+distance_km!BF8/time_truck_h!$A$1</f>
        <v>18.283333333333335</v>
      </c>
      <c r="BG8" s="22">
        <f>+distance_km!BG8/time_truck_h!$A$1</f>
        <v>7.1333333333333337</v>
      </c>
      <c r="BH8" s="22">
        <f>+distance_km!BH8/time_truck_h!$A$1</f>
        <v>7.333333333333333</v>
      </c>
      <c r="BI8" s="22">
        <f>+distance_km!BI8/time_truck_h!$A$1</f>
        <v>9.75</v>
      </c>
      <c r="BJ8" s="22">
        <f>+distance_km!BJ8/time_truck_h!$A$1</f>
        <v>6.3</v>
      </c>
      <c r="BK8" s="22">
        <f>+distance_km!BK8/time_truck_h!$A$1</f>
        <v>12.45</v>
      </c>
      <c r="BL8" s="22">
        <f>+distance_km!BL8/time_truck_h!$A$1</f>
        <v>13.533333333333333</v>
      </c>
      <c r="BM8" s="22">
        <f>+distance_km!BM8/time_truck_h!$A$1</f>
        <v>13.466666666666667</v>
      </c>
      <c r="BN8" s="22">
        <f>+distance_km!BN8/time_truck_h!$A$1</f>
        <v>6.1333333333333337</v>
      </c>
      <c r="BO8" s="22">
        <f>+distance_km!BO8/time_truck_h!$A$1</f>
        <v>20.533333333333335</v>
      </c>
      <c r="BP8" s="22">
        <f>+distance_km!BP8/time_truck_h!$A$1</f>
        <v>3.6</v>
      </c>
      <c r="BQ8" s="22">
        <f>+distance_km!BQ8/time_truck_h!$A$1</f>
        <v>4.4666666666666668</v>
      </c>
      <c r="BR8" s="22">
        <f>+distance_km!BR8/time_truck_h!$A$1</f>
        <v>3.75</v>
      </c>
      <c r="BS8" s="22">
        <f>+distance_km!BS8/time_truck_h!$A$1</f>
        <v>12.916666666666666</v>
      </c>
      <c r="BT8" s="22">
        <f>+distance_km!BT8/time_truck_h!$A$1</f>
        <v>6.15</v>
      </c>
      <c r="BU8" s="22">
        <f>+distance_km!BU8/time_truck_h!$A$1</f>
        <v>1.25</v>
      </c>
      <c r="BV8" s="22">
        <f>+distance_km!BV8/time_truck_h!$A$1</f>
        <v>16.833333333333332</v>
      </c>
      <c r="BW8" s="22">
        <f>+distance_km!BW8/time_truck_h!$A$1</f>
        <v>19.616666666666667</v>
      </c>
      <c r="BX8" s="22">
        <f>+distance_km!BX8/time_truck_h!$A$1</f>
        <v>4.7166666666666668</v>
      </c>
      <c r="BY8" s="22">
        <f>+distance_km!BY8/time_truck_h!$A$1</f>
        <v>18.149999999999999</v>
      </c>
      <c r="BZ8" s="22">
        <f>+distance_km!BZ8/time_truck_h!$A$1</f>
        <v>19.366666666666667</v>
      </c>
      <c r="CA8" s="22">
        <f>+distance_km!CA8/time_truck_h!$A$1</f>
        <v>6.7833333333333332</v>
      </c>
      <c r="CB8" s="22">
        <f>+distance_km!CB8/time_truck_h!$A$1</f>
        <v>3.5833333333333335</v>
      </c>
      <c r="CC8" s="22">
        <f>+distance_km!CC8/time_truck_h!$A$1</f>
        <v>12.166666666666666</v>
      </c>
      <c r="CD8" s="22">
        <f>+distance_km!CD8/time_truck_h!$A$1</f>
        <v>9.5833333333333339</v>
      </c>
      <c r="CE8" s="22">
        <f>+distance_km!CE8/time_truck_h!$A$1</f>
        <v>3.9333333333333331</v>
      </c>
    </row>
    <row r="9" spans="1:83" x14ac:dyDescent="0.25">
      <c r="A9" s="4" t="s">
        <v>6</v>
      </c>
      <c r="B9" s="3">
        <v>7</v>
      </c>
      <c r="C9" s="22">
        <f>+distance_km!C9/time_truck_h!$A$1</f>
        <v>9.3000000000000007</v>
      </c>
      <c r="D9" s="22">
        <f>+distance_km!D9/time_truck_h!$A$1</f>
        <v>14.783333333333333</v>
      </c>
      <c r="E9" s="22">
        <f>+distance_km!E9/time_truck_h!$A$1</f>
        <v>4.8666666666666663</v>
      </c>
      <c r="F9" s="22">
        <f>+distance_km!F9/time_truck_h!$A$1</f>
        <v>23.816666666666666</v>
      </c>
      <c r="G9" s="22">
        <f>+distance_km!G9/time_truck_h!$A$1</f>
        <v>14.566666666666666</v>
      </c>
      <c r="H9" s="22">
        <f>+distance_km!H9/time_truck_h!$A$1</f>
        <v>9.0666666666666664</v>
      </c>
      <c r="I9" s="22">
        <f>+distance_km!I9/time_truck_h!$A$1</f>
        <v>0</v>
      </c>
      <c r="J9" s="22">
        <f>+distance_km!J9/time_truck_h!$A$1</f>
        <v>24.433333333333334</v>
      </c>
      <c r="K9" s="22">
        <f>+distance_km!K9/time_truck_h!$A$1</f>
        <v>5.7333333333333334</v>
      </c>
      <c r="L9" s="22">
        <f>+distance_km!L9/time_truck_h!$A$1</f>
        <v>8.5</v>
      </c>
      <c r="M9" s="22">
        <f>+distance_km!M9/time_truck_h!$A$1</f>
        <v>7.9</v>
      </c>
      <c r="N9" s="22">
        <f>+distance_km!N9/time_truck_h!$A$1</f>
        <v>19.766666666666666</v>
      </c>
      <c r="O9" s="22">
        <f>+distance_km!O9/time_truck_h!$A$1</f>
        <v>21.416666666666668</v>
      </c>
      <c r="P9" s="22">
        <f>+distance_km!P9/time_truck_h!$A$1</f>
        <v>11.366666666666667</v>
      </c>
      <c r="Q9" s="22">
        <f>+distance_km!Q9/time_truck_h!$A$1</f>
        <v>2.0333333333333332</v>
      </c>
      <c r="R9" s="22">
        <f>+distance_km!R9/time_truck_h!$A$1</f>
        <v>8.9499999999999993</v>
      </c>
      <c r="S9" s="22">
        <f>+distance_km!S9/time_truck_h!$A$1</f>
        <v>11.833333333333334</v>
      </c>
      <c r="T9" s="22">
        <f>+distance_km!T9/time_truck_h!$A$1</f>
        <v>11.25</v>
      </c>
      <c r="U9" s="22">
        <f>+distance_km!U9/time_truck_h!$A$1</f>
        <v>13.033333333333333</v>
      </c>
      <c r="V9" s="22">
        <f>+distance_km!V9/time_truck_h!$A$1</f>
        <v>3.7</v>
      </c>
      <c r="W9" s="22">
        <f>+distance_km!W9/time_truck_h!$A$1</f>
        <v>17.933333333333334</v>
      </c>
      <c r="X9" s="22">
        <f>+distance_km!X9/time_truck_h!$A$1</f>
        <v>15.316666666666666</v>
      </c>
      <c r="Y9" s="22">
        <f>+distance_km!Y9/time_truck_h!$A$1</f>
        <v>17.399999999999999</v>
      </c>
      <c r="Z9" s="22">
        <f>+distance_km!Z9/time_truck_h!$A$1</f>
        <v>17.649999999999999</v>
      </c>
      <c r="AA9" s="22">
        <f>+distance_km!AA9/time_truck_h!$A$1</f>
        <v>20.8</v>
      </c>
      <c r="AB9" s="22">
        <f>+distance_km!AB9/time_truck_h!$A$1</f>
        <v>7.0666666666666664</v>
      </c>
      <c r="AC9" s="22">
        <f>+distance_km!AC9/time_truck_h!$A$1</f>
        <v>12.716666666666667</v>
      </c>
      <c r="AD9" s="22">
        <f>+distance_km!AD9/time_truck_h!$A$1</f>
        <v>18.516666666666666</v>
      </c>
      <c r="AE9" s="22">
        <f>+distance_km!AE9/time_truck_h!$A$1</f>
        <v>19.5</v>
      </c>
      <c r="AF9" s="22">
        <f>+distance_km!AF9/time_truck_h!$A$1</f>
        <v>24.3</v>
      </c>
      <c r="AG9" s="22">
        <f>+distance_km!AG9/time_truck_h!$A$1</f>
        <v>12.483333333333333</v>
      </c>
      <c r="AH9" s="22">
        <f>+distance_km!AH9/time_truck_h!$A$1</f>
        <v>2.1666666666666665</v>
      </c>
      <c r="AI9" s="22">
        <f>+distance_km!AI9/time_truck_h!$A$1</f>
        <v>8.15</v>
      </c>
      <c r="AJ9" s="22">
        <f>+distance_km!AJ9/time_truck_h!$A$1</f>
        <v>11.933333333333334</v>
      </c>
      <c r="AK9" s="22">
        <f>+distance_km!AK9/time_truck_h!$A$1</f>
        <v>7.4333333333333336</v>
      </c>
      <c r="AL9" s="22">
        <f>+distance_km!AL9/time_truck_h!$A$1</f>
        <v>24.133333333333333</v>
      </c>
      <c r="AM9" s="22">
        <f>+distance_km!AM9/time_truck_h!$A$1</f>
        <v>13.15</v>
      </c>
      <c r="AN9" s="22">
        <f>+distance_km!AN9/time_truck_h!$A$1</f>
        <v>10.3</v>
      </c>
      <c r="AO9" s="22">
        <f>+distance_km!AO9/time_truck_h!$A$1</f>
        <v>15.45</v>
      </c>
      <c r="AP9" s="22">
        <f>+distance_km!AP9/time_truck_h!$A$1</f>
        <v>9.5333333333333332</v>
      </c>
      <c r="AQ9" s="22">
        <f>+distance_km!AQ9/time_truck_h!$A$1</f>
        <v>10.083333333333334</v>
      </c>
      <c r="AR9" s="22">
        <f>+distance_km!AR9/time_truck_h!$A$1</f>
        <v>5.3666666666666663</v>
      </c>
      <c r="AS9" s="22">
        <f>+distance_km!AS9/time_truck_h!$A$1</f>
        <v>6.0666666666666664</v>
      </c>
      <c r="AT9" s="22">
        <f>+distance_km!AT9/time_truck_h!$A$1</f>
        <v>15.766666666666667</v>
      </c>
      <c r="AU9" s="22">
        <f>+distance_km!AU9/time_truck_h!$A$1</f>
        <v>7.1333333333333337</v>
      </c>
      <c r="AV9" s="22">
        <f>+distance_km!AV9/time_truck_h!$A$1</f>
        <v>12.383333333333333</v>
      </c>
      <c r="AW9" s="22">
        <f>+distance_km!AW9/time_truck_h!$A$1</f>
        <v>18.133333333333333</v>
      </c>
      <c r="AX9" s="22">
        <f>+distance_km!AX9/time_truck_h!$A$1</f>
        <v>5.2166666666666668</v>
      </c>
      <c r="AY9" s="22">
        <f>+distance_km!AY9/time_truck_h!$A$1</f>
        <v>21.6</v>
      </c>
      <c r="AZ9" s="22">
        <f>+distance_km!AZ9/time_truck_h!$A$1</f>
        <v>8.9499999999999993</v>
      </c>
      <c r="BA9" s="22">
        <f>+distance_km!BA9/time_truck_h!$A$1</f>
        <v>9.0500000000000007</v>
      </c>
      <c r="BB9" s="22">
        <f>+distance_km!BB9/time_truck_h!$A$1</f>
        <v>18.25</v>
      </c>
      <c r="BC9" s="22">
        <f>+distance_km!BC9/time_truck_h!$A$1</f>
        <v>21.833333333333332</v>
      </c>
      <c r="BD9" s="22">
        <f>+distance_km!BD9/time_truck_h!$A$1</f>
        <v>9.4666666666666668</v>
      </c>
      <c r="BE9" s="22">
        <f>+distance_km!BE9/time_truck_h!$A$1</f>
        <v>15.9</v>
      </c>
      <c r="BF9" s="22">
        <f>+distance_km!BF9/time_truck_h!$A$1</f>
        <v>20.983333333333334</v>
      </c>
      <c r="BG9" s="22">
        <f>+distance_km!BG9/time_truck_h!$A$1</f>
        <v>16.2</v>
      </c>
      <c r="BH9" s="22">
        <f>+distance_km!BH9/time_truck_h!$A$1</f>
        <v>13.55</v>
      </c>
      <c r="BI9" s="22">
        <f>+distance_km!BI9/time_truck_h!$A$1</f>
        <v>14.133333333333333</v>
      </c>
      <c r="BJ9" s="22">
        <f>+distance_km!BJ9/time_truck_h!$A$1</f>
        <v>14.6</v>
      </c>
      <c r="BK9" s="22">
        <f>+distance_km!BK9/time_truck_h!$A$1</f>
        <v>20.6</v>
      </c>
      <c r="BL9" s="22">
        <f>+distance_km!BL9/time_truck_h!$A$1</f>
        <v>19.649999999999999</v>
      </c>
      <c r="BM9" s="22">
        <f>+distance_km!BM9/time_truck_h!$A$1</f>
        <v>15</v>
      </c>
      <c r="BN9" s="22">
        <f>+distance_km!BN9/time_truck_h!$A$1</f>
        <v>4.9000000000000004</v>
      </c>
      <c r="BO9" s="22">
        <f>+distance_km!BO9/time_truck_h!$A$1</f>
        <v>24.216666666666665</v>
      </c>
      <c r="BP9" s="22">
        <f>+distance_km!BP9/time_truck_h!$A$1</f>
        <v>11.4</v>
      </c>
      <c r="BQ9" s="22">
        <f>+distance_km!BQ9/time_truck_h!$A$1</f>
        <v>12.516666666666667</v>
      </c>
      <c r="BR9" s="22">
        <f>+distance_km!BR9/time_truck_h!$A$1</f>
        <v>7.7</v>
      </c>
      <c r="BS9" s="22">
        <f>+distance_km!BS9/time_truck_h!$A$1</f>
        <v>19.883333333333333</v>
      </c>
      <c r="BT9" s="22">
        <f>+distance_km!BT9/time_truck_h!$A$1</f>
        <v>6.25</v>
      </c>
      <c r="BU9" s="22">
        <f>+distance_km!BU9/time_truck_h!$A$1</f>
        <v>10.25</v>
      </c>
      <c r="BV9" s="22">
        <f>+distance_km!BV9/time_truck_h!$A$1</f>
        <v>19.533333333333335</v>
      </c>
      <c r="BW9" s="22">
        <f>+distance_km!BW9/time_truck_h!$A$1</f>
        <v>21.15</v>
      </c>
      <c r="BX9" s="22">
        <f>+distance_km!BX9/time_truck_h!$A$1</f>
        <v>13.383333333333333</v>
      </c>
      <c r="BY9" s="22">
        <f>+distance_km!BY9/time_truck_h!$A$1</f>
        <v>24.533333333333335</v>
      </c>
      <c r="BZ9" s="22">
        <f>+distance_km!BZ9/time_truck_h!$A$1</f>
        <v>25.65</v>
      </c>
      <c r="CA9" s="22">
        <f>+distance_km!CA9/time_truck_h!$A$1</f>
        <v>10</v>
      </c>
      <c r="CB9" s="22">
        <f>+distance_km!CB9/time_truck_h!$A$1</f>
        <v>12.25</v>
      </c>
      <c r="CC9" s="22">
        <f>+distance_km!CC9/time_truck_h!$A$1</f>
        <v>13.333333333333334</v>
      </c>
      <c r="CD9" s="22">
        <f>+distance_km!CD9/time_truck_h!$A$1</f>
        <v>10.716666666666667</v>
      </c>
      <c r="CE9" s="22">
        <f>+distance_km!CE9/time_truck_h!$A$1</f>
        <v>10.616666666666667</v>
      </c>
    </row>
    <row r="10" spans="1:83" x14ac:dyDescent="0.25">
      <c r="A10" s="4" t="s">
        <v>7</v>
      </c>
      <c r="B10" s="3">
        <v>8</v>
      </c>
      <c r="C10" s="22">
        <f>+distance_km!C10/time_truck_h!$A$1</f>
        <v>17.166666666666668</v>
      </c>
      <c r="D10" s="22">
        <f>+distance_km!D10/time_truck_h!$A$1</f>
        <v>12.583333333333334</v>
      </c>
      <c r="E10" s="22">
        <f>+distance_km!E10/time_truck_h!$A$1</f>
        <v>20.6</v>
      </c>
      <c r="F10" s="22">
        <f>+distance_km!F10/time_truck_h!$A$1</f>
        <v>6.6166666666666663</v>
      </c>
      <c r="G10" s="22">
        <f>+distance_km!G10/time_truck_h!$A$1</f>
        <v>11.566666666666666</v>
      </c>
      <c r="H10" s="22">
        <f>+distance_km!H10/time_truck_h!$A$1</f>
        <v>16.333333333333332</v>
      </c>
      <c r="I10" s="22">
        <f>+distance_km!I10/time_truck_h!$A$1</f>
        <v>24.433333333333334</v>
      </c>
      <c r="J10" s="22">
        <f>+distance_km!J10/time_truck_h!$A$1</f>
        <v>0</v>
      </c>
      <c r="K10" s="22">
        <f>+distance_km!K10/time_truck_h!$A$1</f>
        <v>26.383333333333333</v>
      </c>
      <c r="L10" s="22">
        <f>+distance_km!L10/time_truck_h!$A$1</f>
        <v>24.366666666666667</v>
      </c>
      <c r="M10" s="22">
        <f>+distance_km!M10/time_truck_h!$A$1</f>
        <v>20.85</v>
      </c>
      <c r="N10" s="22">
        <f>+distance_km!N10/time_truck_h!$A$1</f>
        <v>6.7666666666666666</v>
      </c>
      <c r="O10" s="22">
        <f>+distance_km!O10/time_truck_h!$A$1</f>
        <v>9.3666666666666671</v>
      </c>
      <c r="P10" s="22">
        <f>+distance_km!P10/time_truck_h!$A$1</f>
        <v>17.3</v>
      </c>
      <c r="Q10" s="22">
        <f>+distance_km!Q10/time_truck_h!$A$1</f>
        <v>23.366666666666667</v>
      </c>
      <c r="R10" s="22">
        <f>+distance_km!R10/time_truck_h!$A$1</f>
        <v>21.85</v>
      </c>
      <c r="S10" s="22">
        <f>+distance_km!S10/time_truck_h!$A$1</f>
        <v>26.366666666666667</v>
      </c>
      <c r="T10" s="22">
        <f>+distance_km!T10/time_truck_h!$A$1</f>
        <v>14.9</v>
      </c>
      <c r="U10" s="22">
        <f>+distance_km!U10/time_truck_h!$A$1</f>
        <v>12.3</v>
      </c>
      <c r="V10" s="22">
        <f>+distance_km!V10/time_truck_h!$A$1</f>
        <v>24.283333333333335</v>
      </c>
      <c r="W10" s="22">
        <f>+distance_km!W10/time_truck_h!$A$1</f>
        <v>9.1666666666666661</v>
      </c>
      <c r="X10" s="22">
        <f>+distance_km!X10/time_truck_h!$A$1</f>
        <v>25.5</v>
      </c>
      <c r="Y10" s="22">
        <f>+distance_km!Y10/time_truck_h!$A$1</f>
        <v>9.0666666666666664</v>
      </c>
      <c r="Z10" s="22">
        <f>+distance_km!Z10/time_truck_h!$A$1</f>
        <v>6.7833333333333332</v>
      </c>
      <c r="AA10" s="22">
        <f>+distance_km!AA10/time_truck_h!$A$1</f>
        <v>3.7666666666666666</v>
      </c>
      <c r="AB10" s="22">
        <f>+distance_km!AB10/time_truck_h!$A$1</f>
        <v>20.216666666666665</v>
      </c>
      <c r="AC10" s="22">
        <f>+distance_km!AC10/time_truck_h!$A$1</f>
        <v>14.383333333333333</v>
      </c>
      <c r="AD10" s="22">
        <f>+distance_km!AD10/time_truck_h!$A$1</f>
        <v>6.166666666666667</v>
      </c>
      <c r="AE10" s="22">
        <f>+distance_km!AE10/time_truck_h!$A$1</f>
        <v>5.55</v>
      </c>
      <c r="AF10" s="22">
        <f>+distance_km!AF10/time_truck_h!$A$1</f>
        <v>12.85</v>
      </c>
      <c r="AG10" s="22">
        <f>+distance_km!AG10/time_truck_h!$A$1</f>
        <v>17.016666666666666</v>
      </c>
      <c r="AH10" s="22">
        <f>+distance_km!AH10/time_truck_h!$A$1</f>
        <v>23.35</v>
      </c>
      <c r="AI10" s="22">
        <f>+distance_km!AI10/time_truck_h!$A$1</f>
        <v>18.316666666666666</v>
      </c>
      <c r="AJ10" s="22">
        <f>+distance_km!AJ10/time_truck_h!$A$1</f>
        <v>21.666666666666668</v>
      </c>
      <c r="AK10" s="22">
        <f>+distance_km!AK10/time_truck_h!$A$1</f>
        <v>25.983333333333334</v>
      </c>
      <c r="AL10" s="22">
        <f>+distance_km!AL10/time_truck_h!$A$1</f>
        <v>3.5</v>
      </c>
      <c r="AM10" s="22">
        <f>+distance_km!AM10/time_truck_h!$A$1</f>
        <v>14.4</v>
      </c>
      <c r="AN10" s="22">
        <f>+distance_km!AN10/time_truck_h!$A$1</f>
        <v>14.133333333333333</v>
      </c>
      <c r="AO10" s="22">
        <f>+distance_km!AO10/time_truck_h!$A$1</f>
        <v>25.183333333333334</v>
      </c>
      <c r="AP10" s="22">
        <f>+distance_km!AP10/time_truck_h!$A$1</f>
        <v>15.866666666666667</v>
      </c>
      <c r="AQ10" s="22">
        <f>+distance_km!AQ10/time_truck_h!$A$1</f>
        <v>19.816666666666666</v>
      </c>
      <c r="AR10" s="22">
        <f>+distance_km!AR10/time_truck_h!$A$1</f>
        <v>19.2</v>
      </c>
      <c r="AS10" s="22">
        <f>+distance_km!AS10/time_truck_h!$A$1</f>
        <v>21.516666666666666</v>
      </c>
      <c r="AT10" s="22">
        <f>+distance_km!AT10/time_truck_h!$A$1</f>
        <v>10.7</v>
      </c>
      <c r="AU10" s="22">
        <f>+distance_km!AU10/time_truck_h!$A$1</f>
        <v>25.683333333333334</v>
      </c>
      <c r="AV10" s="22">
        <f>+distance_km!AV10/time_truck_h!$A$1</f>
        <v>14.416666666666666</v>
      </c>
      <c r="AW10" s="22">
        <f>+distance_km!AW10/time_truck_h!$A$1</f>
        <v>10.75</v>
      </c>
      <c r="AX10" s="22">
        <f>+distance_km!AX10/time_truck_h!$A$1</f>
        <v>26.7</v>
      </c>
      <c r="AY10" s="22">
        <f>+distance_km!AY10/time_truck_h!$A$1</f>
        <v>7.9833333333333334</v>
      </c>
      <c r="AZ10" s="22">
        <f>+distance_km!AZ10/time_truck_h!$A$1</f>
        <v>15.483333333333333</v>
      </c>
      <c r="BA10" s="22">
        <f>+distance_km!BA10/time_truck_h!$A$1</f>
        <v>16.266666666666666</v>
      </c>
      <c r="BB10" s="22">
        <f>+distance_km!BB10/time_truck_h!$A$1</f>
        <v>6.9</v>
      </c>
      <c r="BC10" s="22">
        <f>+distance_km!BC10/time_truck_h!$A$1</f>
        <v>2.65</v>
      </c>
      <c r="BD10" s="22">
        <f>+distance_km!BD10/time_truck_h!$A$1</f>
        <v>19.2</v>
      </c>
      <c r="BE10" s="22">
        <f>+distance_km!BE10/time_truck_h!$A$1</f>
        <v>9.4333333333333336</v>
      </c>
      <c r="BF10" s="22">
        <f>+distance_km!BF10/time_truck_h!$A$1</f>
        <v>10.983333333333333</v>
      </c>
      <c r="BG10" s="22">
        <f>+distance_km!BG10/time_truck_h!$A$1</f>
        <v>12.15</v>
      </c>
      <c r="BH10" s="22">
        <f>+distance_km!BH10/time_truck_h!$A$1</f>
        <v>10.883333333333333</v>
      </c>
      <c r="BI10" s="22">
        <f>+distance_km!BI10/time_truck_h!$A$1</f>
        <v>23.866666666666667</v>
      </c>
      <c r="BJ10" s="22">
        <f>+distance_km!BJ10/time_truck_h!$A$1</f>
        <v>10.55</v>
      </c>
      <c r="BK10" s="22">
        <f>+distance_km!BK10/time_truck_h!$A$1</f>
        <v>3.8833333333333333</v>
      </c>
      <c r="BL10" s="22">
        <f>+distance_km!BL10/time_truck_h!$A$1</f>
        <v>7.6833333333333336</v>
      </c>
      <c r="BM10" s="22">
        <f>+distance_km!BM10/time_truck_h!$A$1</f>
        <v>12.1</v>
      </c>
      <c r="BN10" s="22">
        <f>+distance_km!BN10/time_truck_h!$A$1</f>
        <v>22.466666666666665</v>
      </c>
      <c r="BO10" s="22">
        <f>+distance_km!BO10/time_truck_h!$A$1</f>
        <v>9.4833333333333325</v>
      </c>
      <c r="BP10" s="22">
        <f>+distance_km!BP10/time_truck_h!$A$1</f>
        <v>14</v>
      </c>
      <c r="BQ10" s="22">
        <f>+distance_km!BQ10/time_truck_h!$A$1</f>
        <v>18.583333333333332</v>
      </c>
      <c r="BR10" s="22">
        <f>+distance_km!BR10/time_truck_h!$A$1</f>
        <v>16.733333333333334</v>
      </c>
      <c r="BS10" s="22">
        <f>+distance_km!BS10/time_truck_h!$A$1</f>
        <v>5.7166666666666668</v>
      </c>
      <c r="BT10" s="22">
        <f>+distance_km!BT10/time_truck_h!$A$1</f>
        <v>19.183333333333334</v>
      </c>
      <c r="BU10" s="22">
        <f>+distance_km!BU10/time_truck_h!$A$1</f>
        <v>15.083333333333334</v>
      </c>
      <c r="BV10" s="22">
        <f>+distance_km!BV10/time_truck_h!$A$1</f>
        <v>10.050000000000001</v>
      </c>
      <c r="BW10" s="22">
        <f>+distance_km!BW10/time_truck_h!$A$1</f>
        <v>12.566666666666666</v>
      </c>
      <c r="BX10" s="22">
        <f>+distance_km!BX10/time_truck_h!$A$1</f>
        <v>17.433333333333334</v>
      </c>
      <c r="BY10" s="22">
        <f>+distance_km!BY10/time_truck_h!$A$1</f>
        <v>1.95</v>
      </c>
      <c r="BZ10" s="22">
        <f>+distance_km!BZ10/time_truck_h!$A$1</f>
        <v>5.7333333333333334</v>
      </c>
      <c r="CA10" s="22">
        <f>+distance_km!CA10/time_truck_h!$A$1</f>
        <v>20.9</v>
      </c>
      <c r="CB10" s="22">
        <f>+distance_km!CB10/time_truck_h!$A$1</f>
        <v>16.266666666666666</v>
      </c>
      <c r="CC10" s="22">
        <f>+distance_km!CC10/time_truck_h!$A$1</f>
        <v>15.366666666666667</v>
      </c>
      <c r="CD10" s="22">
        <f>+distance_km!CD10/time_truck_h!$A$1</f>
        <v>15.75</v>
      </c>
      <c r="CE10" s="22">
        <f>+distance_km!CE10/time_truck_h!$A$1</f>
        <v>18.05</v>
      </c>
    </row>
    <row r="11" spans="1:83" x14ac:dyDescent="0.25">
      <c r="A11" s="4" t="s">
        <v>8</v>
      </c>
      <c r="B11" s="3">
        <v>9</v>
      </c>
      <c r="C11" s="22">
        <f>+distance_km!C11/time_truck_h!$A$1</f>
        <v>14.9</v>
      </c>
      <c r="D11" s="22">
        <f>+distance_km!D11/time_truck_h!$A$1</f>
        <v>20.383333333333333</v>
      </c>
      <c r="E11" s="22">
        <f>+distance_km!E11/time_truck_h!$A$1</f>
        <v>5.85</v>
      </c>
      <c r="F11" s="22">
        <f>+distance_km!F11/time_truck_h!$A$1</f>
        <v>27.55</v>
      </c>
      <c r="G11" s="22">
        <f>+distance_km!G11/time_truck_h!$A$1</f>
        <v>15.616666666666667</v>
      </c>
      <c r="H11" s="22">
        <f>+distance_km!H11/time_truck_h!$A$1</f>
        <v>10.050000000000001</v>
      </c>
      <c r="I11" s="22">
        <f>+distance_km!I11/time_truck_h!$A$1</f>
        <v>5.7333333333333334</v>
      </c>
      <c r="J11" s="22">
        <f>+distance_km!J11/time_truck_h!$A$1</f>
        <v>26.383333333333333</v>
      </c>
      <c r="K11" s="22">
        <f>+distance_km!K11/time_truck_h!$A$1</f>
        <v>0</v>
      </c>
      <c r="L11" s="22">
        <f>+distance_km!L11/time_truck_h!$A$1</f>
        <v>4.8833333333333337</v>
      </c>
      <c r="M11" s="22">
        <f>+distance_km!M11/time_truck_h!$A$1</f>
        <v>8.7166666666666668</v>
      </c>
      <c r="N11" s="22">
        <f>+distance_km!N11/time_truck_h!$A$1</f>
        <v>23.716666666666665</v>
      </c>
      <c r="O11" s="22">
        <f>+distance_km!O11/time_truck_h!$A$1</f>
        <v>26.933333333333334</v>
      </c>
      <c r="P11" s="22">
        <f>+distance_km!P11/time_truck_h!$A$1</f>
        <v>11.916666666666666</v>
      </c>
      <c r="Q11" s="22">
        <f>+distance_km!Q11/time_truck_h!$A$1</f>
        <v>4.5333333333333332</v>
      </c>
      <c r="R11" s="22">
        <f>+distance_km!R11/time_truck_h!$A$1</f>
        <v>7.3666666666666663</v>
      </c>
      <c r="S11" s="22">
        <f>+distance_km!S11/time_truck_h!$A$1</f>
        <v>7.4833333333333334</v>
      </c>
      <c r="T11" s="22">
        <f>+distance_km!T11/time_truck_h!$A$1</f>
        <v>12.233333333333333</v>
      </c>
      <c r="U11" s="22">
        <f>+distance_km!U11/time_truck_h!$A$1</f>
        <v>14.083333333333334</v>
      </c>
      <c r="V11" s="22">
        <f>+distance_km!V11/time_truck_h!$A$1</f>
        <v>2.1</v>
      </c>
      <c r="W11" s="22">
        <f>+distance_km!W11/time_truck_h!$A$1</f>
        <v>23.533333333333335</v>
      </c>
      <c r="X11" s="22">
        <f>+distance_km!X11/time_truck_h!$A$1</f>
        <v>10.966666666666667</v>
      </c>
      <c r="Y11" s="22">
        <f>+distance_km!Y11/time_truck_h!$A$1</f>
        <v>21.35</v>
      </c>
      <c r="Z11" s="22">
        <f>+distance_km!Z11/time_truck_h!$A$1</f>
        <v>21.383333333333333</v>
      </c>
      <c r="AA11" s="22">
        <f>+distance_km!AA11/time_truck_h!$A$1</f>
        <v>24.533333333333335</v>
      </c>
      <c r="AB11" s="22">
        <f>+distance_km!AB11/time_truck_h!$A$1</f>
        <v>8.0500000000000007</v>
      </c>
      <c r="AC11" s="22">
        <f>+distance_km!AC11/time_truck_h!$A$1</f>
        <v>18.316666666666666</v>
      </c>
      <c r="AD11" s="22">
        <f>+distance_km!AD11/time_truck_h!$A$1</f>
        <v>20.216666666666665</v>
      </c>
      <c r="AE11" s="22">
        <f>+distance_km!AE11/time_truck_h!$A$1</f>
        <v>22.583333333333332</v>
      </c>
      <c r="AF11" s="22">
        <f>+distance_km!AF11/time_truck_h!$A$1</f>
        <v>29.9</v>
      </c>
      <c r="AG11" s="22">
        <f>+distance_km!AG11/time_truck_h!$A$1</f>
        <v>18.083333333333332</v>
      </c>
      <c r="AH11" s="22">
        <f>+distance_km!AH11/time_truck_h!$A$1</f>
        <v>4.8833333333333337</v>
      </c>
      <c r="AI11" s="22">
        <f>+distance_km!AI11/time_truck_h!$A$1</f>
        <v>13.883333333333333</v>
      </c>
      <c r="AJ11" s="22">
        <f>+distance_km!AJ11/time_truck_h!$A$1</f>
        <v>11.35</v>
      </c>
      <c r="AK11" s="22">
        <f>+distance_km!AK11/time_truck_h!$A$1</f>
        <v>2.1</v>
      </c>
      <c r="AL11" s="22">
        <f>+distance_km!AL11/time_truck_h!$A$1</f>
        <v>27.866666666666667</v>
      </c>
      <c r="AM11" s="22">
        <f>+distance_km!AM11/time_truck_h!$A$1</f>
        <v>14.133333333333333</v>
      </c>
      <c r="AN11" s="22">
        <f>+distance_km!AN11/time_truck_h!$A$1</f>
        <v>14.033333333333333</v>
      </c>
      <c r="AO11" s="22">
        <f>+distance_km!AO11/time_truck_h!$A$1</f>
        <v>11.25</v>
      </c>
      <c r="AP11" s="22">
        <f>+distance_km!AP11/time_truck_h!$A$1</f>
        <v>12.933333333333334</v>
      </c>
      <c r="AQ11" s="22">
        <f>+distance_km!AQ11/time_truck_h!$A$1</f>
        <v>9.5</v>
      </c>
      <c r="AR11" s="22">
        <f>+distance_km!AR11/time_truck_h!$A$1</f>
        <v>9.0333333333333332</v>
      </c>
      <c r="AS11" s="22">
        <f>+distance_km!AS11/time_truck_h!$A$1</f>
        <v>6.8833333333333337</v>
      </c>
      <c r="AT11" s="22">
        <f>+distance_km!AT11/time_truck_h!$A$1</f>
        <v>19.716666666666665</v>
      </c>
      <c r="AU11" s="22">
        <f>+distance_km!AU11/time_truck_h!$A$1</f>
        <v>2.6</v>
      </c>
      <c r="AV11" s="22">
        <f>+distance_km!AV11/time_truck_h!$A$1</f>
        <v>17.983333333333334</v>
      </c>
      <c r="AW11" s="22">
        <f>+distance_km!AW11/time_truck_h!$A$1</f>
        <v>23.733333333333334</v>
      </c>
      <c r="AX11" s="22">
        <f>+distance_km!AX11/time_truck_h!$A$1</f>
        <v>1.65</v>
      </c>
      <c r="AY11" s="22">
        <f>+distance_km!AY11/time_truck_h!$A$1</f>
        <v>25.55</v>
      </c>
      <c r="AZ11" s="22">
        <f>+distance_km!AZ11/time_truck_h!$A$1</f>
        <v>12.683333333333334</v>
      </c>
      <c r="BA11" s="22">
        <f>+distance_km!BA11/time_truck_h!$A$1</f>
        <v>12.983333333333333</v>
      </c>
      <c r="BB11" s="22">
        <f>+distance_km!BB11/time_truck_h!$A$1</f>
        <v>19.483333333333334</v>
      </c>
      <c r="BC11" s="22">
        <f>+distance_km!BC11/time_truck_h!$A$1</f>
        <v>23.733333333333334</v>
      </c>
      <c r="BD11" s="22">
        <f>+distance_km!BD11/time_truck_h!$A$1</f>
        <v>10.016666666666667</v>
      </c>
      <c r="BE11" s="22">
        <f>+distance_km!BE11/time_truck_h!$A$1</f>
        <v>16.95</v>
      </c>
      <c r="BF11" s="22">
        <f>+distance_km!BF11/time_truck_h!$A$1</f>
        <v>26.583333333333332</v>
      </c>
      <c r="BG11" s="22">
        <f>+distance_km!BG11/time_truck_h!$A$1</f>
        <v>17.183333333333334</v>
      </c>
      <c r="BH11" s="22">
        <f>+distance_km!BH11/time_truck_h!$A$1</f>
        <v>17.283333333333335</v>
      </c>
      <c r="BI11" s="22">
        <f>+distance_km!BI11/time_truck_h!$A$1</f>
        <v>10.483333333333333</v>
      </c>
      <c r="BJ11" s="22">
        <f>+distance_km!BJ11/time_truck_h!$A$1</f>
        <v>16.350000000000001</v>
      </c>
      <c r="BK11" s="22">
        <f>+distance_km!BK11/time_truck_h!$A$1</f>
        <v>22.5</v>
      </c>
      <c r="BL11" s="22">
        <f>+distance_km!BL11/time_truck_h!$A$1</f>
        <v>23.55</v>
      </c>
      <c r="BM11" s="22">
        <f>+distance_km!BM11/time_truck_h!$A$1</f>
        <v>20.6</v>
      </c>
      <c r="BN11" s="22">
        <f>+distance_km!BN11/time_truck_h!$A$1</f>
        <v>4.6333333333333337</v>
      </c>
      <c r="BO11" s="22">
        <f>+distance_km!BO11/time_truck_h!$A$1</f>
        <v>29.266666666666666</v>
      </c>
      <c r="BP11" s="22">
        <f>+distance_km!BP11/time_truck_h!$A$1</f>
        <v>13.65</v>
      </c>
      <c r="BQ11" s="22">
        <f>+distance_km!BQ11/time_truck_h!$A$1</f>
        <v>13.066666666666666</v>
      </c>
      <c r="BR11" s="22">
        <f>+distance_km!BR11/time_truck_h!$A$1</f>
        <v>11.433333333333334</v>
      </c>
      <c r="BS11" s="22">
        <f>+distance_km!BS11/time_truck_h!$A$1</f>
        <v>22.966666666666665</v>
      </c>
      <c r="BT11" s="22">
        <f>+distance_km!BT11/time_truck_h!$A$1</f>
        <v>10.8</v>
      </c>
      <c r="BU11" s="22">
        <f>+distance_km!BU11/time_truck_h!$A$1</f>
        <v>11.3</v>
      </c>
      <c r="BV11" s="22">
        <f>+distance_km!BV11/time_truck_h!$A$1</f>
        <v>25.133333333333333</v>
      </c>
      <c r="BW11" s="22">
        <f>+distance_km!BW11/time_truck_h!$A$1</f>
        <v>26.75</v>
      </c>
      <c r="BX11" s="22">
        <f>+distance_km!BX11/time_truck_h!$A$1</f>
        <v>14.366666666666667</v>
      </c>
      <c r="BY11" s="22">
        <f>+distance_km!BY11/time_truck_h!$A$1</f>
        <v>28.2</v>
      </c>
      <c r="BZ11" s="22">
        <f>+distance_km!BZ11/time_truck_h!$A$1</f>
        <v>29.383333333333333</v>
      </c>
      <c r="CA11" s="22">
        <f>+distance_km!CA11/time_truck_h!$A$1</f>
        <v>8.4499999999999993</v>
      </c>
      <c r="CB11" s="22">
        <f>+distance_km!CB11/time_truck_h!$A$1</f>
        <v>13.233333333333333</v>
      </c>
      <c r="CC11" s="22">
        <f>+distance_km!CC11/time_truck_h!$A$1</f>
        <v>18.933333333333334</v>
      </c>
      <c r="CD11" s="22">
        <f>+distance_km!CD11/time_truck_h!$A$1</f>
        <v>16.316666666666666</v>
      </c>
      <c r="CE11" s="22">
        <f>+distance_km!CE11/time_truck_h!$A$1</f>
        <v>11.166666666666666</v>
      </c>
    </row>
    <row r="12" spans="1:83" x14ac:dyDescent="0.25">
      <c r="A12" s="4" t="s">
        <v>9</v>
      </c>
      <c r="B12" s="3">
        <v>10</v>
      </c>
      <c r="C12" s="22">
        <f>+distance_km!C12/time_truck_h!$A$1</f>
        <v>14.9</v>
      </c>
      <c r="D12" s="22">
        <f>+distance_km!D12/time_truck_h!$A$1</f>
        <v>20.383333333333333</v>
      </c>
      <c r="E12" s="22">
        <f>+distance_km!E12/time_truck_h!$A$1</f>
        <v>5.35</v>
      </c>
      <c r="F12" s="22">
        <f>+distance_km!F12/time_truck_h!$A$1</f>
        <v>26.133333333333333</v>
      </c>
      <c r="G12" s="22">
        <f>+distance_km!G12/time_truck_h!$A$1</f>
        <v>13.883333333333333</v>
      </c>
      <c r="H12" s="22">
        <f>+distance_km!H12/time_truck_h!$A$1</f>
        <v>8.8333333333333339</v>
      </c>
      <c r="I12" s="22">
        <f>+distance_km!I12/time_truck_h!$A$1</f>
        <v>8.5</v>
      </c>
      <c r="J12" s="22">
        <f>+distance_km!J12/time_truck_h!$A$1</f>
        <v>24.366666666666667</v>
      </c>
      <c r="K12" s="22">
        <f>+distance_km!K12/time_truck_h!$A$1</f>
        <v>4.8833333333333337</v>
      </c>
      <c r="L12" s="22">
        <f>+distance_km!L12/time_truck_h!$A$1</f>
        <v>0</v>
      </c>
      <c r="M12" s="22">
        <f>+distance_km!M12/time_truck_h!$A$1</f>
        <v>4.0999999999999996</v>
      </c>
      <c r="N12" s="22">
        <f>+distance_km!N12/time_truck_h!$A$1</f>
        <v>23.633333333333333</v>
      </c>
      <c r="O12" s="22">
        <f>+distance_km!O12/time_truck_h!$A$1</f>
        <v>26.85</v>
      </c>
      <c r="P12" s="22">
        <f>+distance_km!P12/time_truck_h!$A$1</f>
        <v>7.0666666666666664</v>
      </c>
      <c r="Q12" s="22">
        <f>+distance_km!Q12/time_truck_h!$A$1</f>
        <v>6.6166666666666663</v>
      </c>
      <c r="R12" s="22">
        <f>+distance_km!R12/time_truck_h!$A$1</f>
        <v>2.5166666666666666</v>
      </c>
      <c r="S12" s="22">
        <f>+distance_km!S12/time_truck_h!$A$1</f>
        <v>3.3333333333333335</v>
      </c>
      <c r="T12" s="22">
        <f>+distance_km!T12/time_truck_h!$A$1</f>
        <v>10.983333333333333</v>
      </c>
      <c r="U12" s="22">
        <f>+distance_km!U12/time_truck_h!$A$1</f>
        <v>12.866666666666667</v>
      </c>
      <c r="V12" s="22">
        <f>+distance_km!V12/time_truck_h!$A$1</f>
        <v>4.8</v>
      </c>
      <c r="W12" s="22">
        <f>+distance_km!W12/time_truck_h!$A$1</f>
        <v>23.533333333333335</v>
      </c>
      <c r="X12" s="22">
        <f>+distance_km!X12/time_truck_h!$A$1</f>
        <v>6.8166666666666664</v>
      </c>
      <c r="Y12" s="22">
        <f>+distance_km!Y12/time_truck_h!$A$1</f>
        <v>21.266666666666666</v>
      </c>
      <c r="Z12" s="22">
        <f>+distance_km!Z12/time_truck_h!$A$1</f>
        <v>19.966666666666665</v>
      </c>
      <c r="AA12" s="22">
        <f>+distance_km!AA12/time_truck_h!$A$1</f>
        <v>23.116666666666667</v>
      </c>
      <c r="AB12" s="22">
        <f>+distance_km!AB12/time_truck_h!$A$1</f>
        <v>4.95</v>
      </c>
      <c r="AC12" s="22">
        <f>+distance_km!AC12/time_truck_h!$A$1</f>
        <v>18.316666666666666</v>
      </c>
      <c r="AD12" s="22">
        <f>+distance_km!AD12/time_truck_h!$A$1</f>
        <v>18.2</v>
      </c>
      <c r="AE12" s="22">
        <f>+distance_km!AE12/time_truck_h!$A$1</f>
        <v>20.9</v>
      </c>
      <c r="AF12" s="22">
        <f>+distance_km!AF12/time_truck_h!$A$1</f>
        <v>29.9</v>
      </c>
      <c r="AG12" s="22">
        <f>+distance_km!AG12/time_truck_h!$A$1</f>
        <v>18.083333333333332</v>
      </c>
      <c r="AH12" s="22">
        <f>+distance_km!AH12/time_truck_h!$A$1</f>
        <v>6.6</v>
      </c>
      <c r="AI12" s="22">
        <f>+distance_km!AI12/time_truck_h!$A$1</f>
        <v>14.766666666666667</v>
      </c>
      <c r="AJ12" s="22">
        <f>+distance_km!AJ12/time_truck_h!$A$1</f>
        <v>6.5</v>
      </c>
      <c r="AK12" s="22">
        <f>+distance_km!AK12/time_truck_h!$A$1</f>
        <v>2.8833333333333333</v>
      </c>
      <c r="AL12" s="22">
        <f>+distance_km!AL12/time_truck_h!$A$1</f>
        <v>26.45</v>
      </c>
      <c r="AM12" s="22">
        <f>+distance_km!AM12/time_truck_h!$A$1</f>
        <v>11.166666666666666</v>
      </c>
      <c r="AN12" s="22">
        <f>+distance_km!AN12/time_truck_h!$A$1</f>
        <v>13.95</v>
      </c>
      <c r="AO12" s="22">
        <f>+distance_km!AO12/time_truck_h!$A$1</f>
        <v>7.1</v>
      </c>
      <c r="AP12" s="22">
        <f>+distance_km!AP12/time_truck_h!$A$1</f>
        <v>11.716666666666667</v>
      </c>
      <c r="AQ12" s="22">
        <f>+distance_km!AQ12/time_truck_h!$A$1</f>
        <v>4.6500000000000004</v>
      </c>
      <c r="AR12" s="22">
        <f>+distance_km!AR12/time_truck_h!$A$1</f>
        <v>9.0666666666666664</v>
      </c>
      <c r="AS12" s="22">
        <f>+distance_km!AS12/time_truck_h!$A$1</f>
        <v>3.6833333333333331</v>
      </c>
      <c r="AT12" s="22">
        <f>+distance_km!AT12/time_truck_h!$A$1</f>
        <v>19.633333333333333</v>
      </c>
      <c r="AU12" s="22">
        <f>+distance_km!AU12/time_truck_h!$A$1</f>
        <v>2.2833333333333332</v>
      </c>
      <c r="AV12" s="22">
        <f>+distance_km!AV12/time_truck_h!$A$1</f>
        <v>17.983333333333334</v>
      </c>
      <c r="AW12" s="22">
        <f>+distance_km!AW12/time_truck_h!$A$1</f>
        <v>23.733333333333334</v>
      </c>
      <c r="AX12" s="22">
        <f>+distance_km!AX12/time_truck_h!$A$1</f>
        <v>6.5333333333333332</v>
      </c>
      <c r="AY12" s="22">
        <f>+distance_km!AY12/time_truck_h!$A$1</f>
        <v>25.466666666666665</v>
      </c>
      <c r="AZ12" s="22">
        <f>+distance_km!AZ12/time_truck_h!$A$1</f>
        <v>12.683333333333334</v>
      </c>
      <c r="BA12" s="22">
        <f>+distance_km!BA12/time_truck_h!$A$1</f>
        <v>12.983333333333333</v>
      </c>
      <c r="BB12" s="22">
        <f>+distance_km!BB12/time_truck_h!$A$1</f>
        <v>17.466666666666665</v>
      </c>
      <c r="BC12" s="22">
        <f>+distance_km!BC12/time_truck_h!$A$1</f>
        <v>21.716666666666665</v>
      </c>
      <c r="BD12" s="22">
        <f>+distance_km!BD12/time_truck_h!$A$1</f>
        <v>5.166666666666667</v>
      </c>
      <c r="BE12" s="22">
        <f>+distance_km!BE12/time_truck_h!$A$1</f>
        <v>14.933333333333334</v>
      </c>
      <c r="BF12" s="22">
        <f>+distance_km!BF12/time_truck_h!$A$1</f>
        <v>26.583333333333332</v>
      </c>
      <c r="BG12" s="22">
        <f>+distance_km!BG12/time_truck_h!$A$1</f>
        <v>14.216666666666667</v>
      </c>
      <c r="BH12" s="22">
        <f>+distance_km!BH12/time_truck_h!$A$1</f>
        <v>16.166666666666668</v>
      </c>
      <c r="BI12" s="22">
        <f>+distance_km!BI12/time_truck_h!$A$1</f>
        <v>6.333333333333333</v>
      </c>
      <c r="BJ12" s="22">
        <f>+distance_km!BJ12/time_truck_h!$A$1</f>
        <v>15.133333333333333</v>
      </c>
      <c r="BK12" s="22">
        <f>+distance_km!BK12/time_truck_h!$A$1</f>
        <v>20.483333333333334</v>
      </c>
      <c r="BL12" s="22">
        <f>+distance_km!BL12/time_truck_h!$A$1</f>
        <v>22.133333333333333</v>
      </c>
      <c r="BM12" s="22">
        <f>+distance_km!BM12/time_truck_h!$A$1</f>
        <v>20.6</v>
      </c>
      <c r="BN12" s="22">
        <f>+distance_km!BN12/time_truck_h!$A$1</f>
        <v>3.75</v>
      </c>
      <c r="BO12" s="22">
        <f>+distance_km!BO12/time_truck_h!$A$1</f>
        <v>29.183333333333334</v>
      </c>
      <c r="BP12" s="22">
        <f>+distance_km!BP12/time_truck_h!$A$1</f>
        <v>12.433333333333334</v>
      </c>
      <c r="BQ12" s="22">
        <f>+distance_km!BQ12/time_truck_h!$A$1</f>
        <v>8.2166666666666668</v>
      </c>
      <c r="BR12" s="22">
        <f>+distance_km!BR12/time_truck_h!$A$1</f>
        <v>11.433333333333334</v>
      </c>
      <c r="BS12" s="22">
        <f>+distance_km!BS12/time_truck_h!$A$1</f>
        <v>21.516666666666666</v>
      </c>
      <c r="BT12" s="22">
        <f>+distance_km!BT12/time_truck_h!$A$1</f>
        <v>10.95</v>
      </c>
      <c r="BU12" s="22">
        <f>+distance_km!BU12/time_truck_h!$A$1</f>
        <v>10.083333333333334</v>
      </c>
      <c r="BV12" s="22">
        <f>+distance_km!BV12/time_truck_h!$A$1</f>
        <v>25.133333333333333</v>
      </c>
      <c r="BW12" s="22">
        <f>+distance_km!BW12/time_truck_h!$A$1</f>
        <v>26.75</v>
      </c>
      <c r="BX12" s="22">
        <f>+distance_km!BX12/time_truck_h!$A$1</f>
        <v>9.6999999999999993</v>
      </c>
      <c r="BY12" s="22">
        <f>+distance_km!BY12/time_truck_h!$A$1</f>
        <v>26.183333333333334</v>
      </c>
      <c r="BZ12" s="22">
        <f>+distance_km!BZ12/time_truck_h!$A$1</f>
        <v>27.966666666666665</v>
      </c>
      <c r="CA12" s="22">
        <f>+distance_km!CA12/time_truck_h!$A$1</f>
        <v>3.6</v>
      </c>
      <c r="CB12" s="22">
        <f>+distance_km!CB12/time_truck_h!$A$1</f>
        <v>9.3000000000000007</v>
      </c>
      <c r="CC12" s="22">
        <f>+distance_km!CC12/time_truck_h!$A$1</f>
        <v>18.933333333333334</v>
      </c>
      <c r="CD12" s="22">
        <f>+distance_km!CD12/time_truck_h!$A$1</f>
        <v>16.316666666666666</v>
      </c>
      <c r="CE12" s="22">
        <f>+distance_km!CE12/time_truck_h!$A$1</f>
        <v>6.3166666666666664</v>
      </c>
    </row>
    <row r="13" spans="1:83" x14ac:dyDescent="0.25">
      <c r="A13" s="4" t="s">
        <v>10</v>
      </c>
      <c r="B13" s="3">
        <v>11</v>
      </c>
      <c r="C13" s="22">
        <f>+distance_km!C13/time_truck_h!$A$1</f>
        <v>12.8</v>
      </c>
      <c r="D13" s="22">
        <f>+distance_km!D13/time_truck_h!$A$1</f>
        <v>17.616666666666667</v>
      </c>
      <c r="E13" s="22">
        <f>+distance_km!E13/time_truck_h!$A$1</f>
        <v>3.5</v>
      </c>
      <c r="F13" s="22">
        <f>+distance_km!F13/time_truck_h!$A$1</f>
        <v>22.616666666666667</v>
      </c>
      <c r="G13" s="22">
        <f>+distance_km!G13/time_truck_h!$A$1</f>
        <v>10.366666666666667</v>
      </c>
      <c r="H13" s="22">
        <f>+distance_km!H13/time_truck_h!$A$1</f>
        <v>5.2166666666666668</v>
      </c>
      <c r="I13" s="22">
        <f>+distance_km!I13/time_truck_h!$A$1</f>
        <v>7.9</v>
      </c>
      <c r="J13" s="22">
        <f>+distance_km!J13/time_truck_h!$A$1</f>
        <v>20.85</v>
      </c>
      <c r="K13" s="22">
        <f>+distance_km!K13/time_truck_h!$A$1</f>
        <v>8.7166666666666668</v>
      </c>
      <c r="L13" s="22">
        <f>+distance_km!L13/time_truck_h!$A$1</f>
        <v>4.0999999999999996</v>
      </c>
      <c r="M13" s="22">
        <f>+distance_km!M13/time_truck_h!$A$1</f>
        <v>0</v>
      </c>
      <c r="N13" s="22">
        <f>+distance_km!N13/time_truck_h!$A$1</f>
        <v>20.016666666666666</v>
      </c>
      <c r="O13" s="22">
        <f>+distance_km!O13/time_truck_h!$A$1</f>
        <v>23.233333333333334</v>
      </c>
      <c r="P13" s="22">
        <f>+distance_km!P13/time_truck_h!$A$1</f>
        <v>3.55</v>
      </c>
      <c r="Q13" s="22">
        <f>+distance_km!Q13/time_truck_h!$A$1</f>
        <v>5.8666666666666663</v>
      </c>
      <c r="R13" s="22">
        <f>+distance_km!R13/time_truck_h!$A$1</f>
        <v>1.5833333333333333</v>
      </c>
      <c r="S13" s="22">
        <f>+distance_km!S13/time_truck_h!$A$1</f>
        <v>6.1</v>
      </c>
      <c r="T13" s="22">
        <f>+distance_km!T13/time_truck_h!$A$1</f>
        <v>7.4</v>
      </c>
      <c r="U13" s="22">
        <f>+distance_km!U13/time_truck_h!$A$1</f>
        <v>9.25</v>
      </c>
      <c r="V13" s="22">
        <f>+distance_km!V13/time_truck_h!$A$1</f>
        <v>6.6166666666666663</v>
      </c>
      <c r="W13" s="22">
        <f>+distance_km!W13/time_truck_h!$A$1</f>
        <v>20.2</v>
      </c>
      <c r="X13" s="22">
        <f>+distance_km!X13/time_truck_h!$A$1</f>
        <v>7.95</v>
      </c>
      <c r="Y13" s="22">
        <f>+distance_km!Y13/time_truck_h!$A$1</f>
        <v>17.649999999999999</v>
      </c>
      <c r="Z13" s="22">
        <f>+distance_km!Z13/time_truck_h!$A$1</f>
        <v>16.45</v>
      </c>
      <c r="AA13" s="22">
        <f>+distance_km!AA13/time_truck_h!$A$1</f>
        <v>19.600000000000001</v>
      </c>
      <c r="AB13" s="22">
        <f>+distance_km!AB13/time_truck_h!$A$1</f>
        <v>1.3333333333333333</v>
      </c>
      <c r="AC13" s="22">
        <f>+distance_km!AC13/time_truck_h!$A$1</f>
        <v>16.216666666666665</v>
      </c>
      <c r="AD13" s="22">
        <f>+distance_km!AD13/time_truck_h!$A$1</f>
        <v>14.683333333333334</v>
      </c>
      <c r="AE13" s="22">
        <f>+distance_km!AE13/time_truck_h!$A$1</f>
        <v>17.383333333333333</v>
      </c>
      <c r="AF13" s="22">
        <f>+distance_km!AF13/time_truck_h!$A$1</f>
        <v>27.8</v>
      </c>
      <c r="AG13" s="22">
        <f>+distance_km!AG13/time_truck_h!$A$1</f>
        <v>15.983333333333333</v>
      </c>
      <c r="AH13" s="22">
        <f>+distance_km!AH13/time_truck_h!$A$1</f>
        <v>5.85</v>
      </c>
      <c r="AI13" s="22">
        <f>+distance_km!AI13/time_truck_h!$A$1</f>
        <v>12.666666666666666</v>
      </c>
      <c r="AJ13" s="22">
        <f>+distance_km!AJ13/time_truck_h!$A$1</f>
        <v>4.1166666666666663</v>
      </c>
      <c r="AK13" s="22">
        <f>+distance_km!AK13/time_truck_h!$A$1</f>
        <v>6.95</v>
      </c>
      <c r="AL13" s="22">
        <f>+distance_km!AL13/time_truck_h!$A$1</f>
        <v>22.933333333333334</v>
      </c>
      <c r="AM13" s="22">
        <f>+distance_km!AM13/time_truck_h!$A$1</f>
        <v>7.65</v>
      </c>
      <c r="AN13" s="22">
        <f>+distance_km!AN13/time_truck_h!$A$1</f>
        <v>10.333333333333334</v>
      </c>
      <c r="AO13" s="22">
        <f>+distance_km!AO13/time_truck_h!$A$1</f>
        <v>7.6333333333333337</v>
      </c>
      <c r="AP13" s="22">
        <f>+distance_km!AP13/time_truck_h!$A$1</f>
        <v>8.1</v>
      </c>
      <c r="AQ13" s="22">
        <f>+distance_km!AQ13/time_truck_h!$A$1</f>
        <v>2.2666666666666666</v>
      </c>
      <c r="AR13" s="22">
        <f>+distance_km!AR13/time_truck_h!$A$1</f>
        <v>6.9666666666666668</v>
      </c>
      <c r="AS13" s="22">
        <f>+distance_km!AS13/time_truck_h!$A$1</f>
        <v>1.8333333333333333</v>
      </c>
      <c r="AT13" s="22">
        <f>+distance_km!AT13/time_truck_h!$A$1</f>
        <v>16.016666666666666</v>
      </c>
      <c r="AU13" s="22">
        <f>+distance_km!AU13/time_truck_h!$A$1</f>
        <v>6.35</v>
      </c>
      <c r="AV13" s="22">
        <f>+distance_km!AV13/time_truck_h!$A$1</f>
        <v>14.883333333333333</v>
      </c>
      <c r="AW13" s="22">
        <f>+distance_km!AW13/time_truck_h!$A$1</f>
        <v>21.633333333333333</v>
      </c>
      <c r="AX13" s="22">
        <f>+distance_km!AX13/time_truck_h!$A$1</f>
        <v>9.0333333333333332</v>
      </c>
      <c r="AY13" s="22">
        <f>+distance_km!AY13/time_truck_h!$A$1</f>
        <v>21.85</v>
      </c>
      <c r="AZ13" s="22">
        <f>+distance_km!AZ13/time_truck_h!$A$1</f>
        <v>9.6166666666666671</v>
      </c>
      <c r="BA13" s="22">
        <f>+distance_km!BA13/time_truck_h!$A$1</f>
        <v>10.783333333333333</v>
      </c>
      <c r="BB13" s="22">
        <f>+distance_km!BB13/time_truck_h!$A$1</f>
        <v>13.95</v>
      </c>
      <c r="BC13" s="22">
        <f>+distance_km!BC13/time_truck_h!$A$1</f>
        <v>18.2</v>
      </c>
      <c r="BD13" s="22">
        <f>+distance_km!BD13/time_truck_h!$A$1</f>
        <v>1.65</v>
      </c>
      <c r="BE13" s="22">
        <f>+distance_km!BE13/time_truck_h!$A$1</f>
        <v>11.416666666666666</v>
      </c>
      <c r="BF13" s="22">
        <f>+distance_km!BF13/time_truck_h!$A$1</f>
        <v>23.316666666666666</v>
      </c>
      <c r="BG13" s="22">
        <f>+distance_km!BG13/time_truck_h!$A$1</f>
        <v>10.7</v>
      </c>
      <c r="BH13" s="22">
        <f>+distance_km!BH13/time_truck_h!$A$1</f>
        <v>12.55</v>
      </c>
      <c r="BI13" s="22">
        <f>+distance_km!BI13/time_truck_h!$A$1</f>
        <v>6.3166666666666664</v>
      </c>
      <c r="BJ13" s="22">
        <f>+distance_km!BJ13/time_truck_h!$A$1</f>
        <v>11.516666666666667</v>
      </c>
      <c r="BK13" s="22">
        <f>+distance_km!BK13/time_truck_h!$A$1</f>
        <v>16.966666666666665</v>
      </c>
      <c r="BL13" s="22">
        <f>+distance_km!BL13/time_truck_h!$A$1</f>
        <v>18.616666666666667</v>
      </c>
      <c r="BM13" s="22">
        <f>+distance_km!BM13/time_truck_h!$A$1</f>
        <v>18.5</v>
      </c>
      <c r="BN13" s="22">
        <f>+distance_km!BN13/time_truck_h!$A$1</f>
        <v>4.1500000000000004</v>
      </c>
      <c r="BO13" s="22">
        <f>+distance_km!BO13/time_truck_h!$A$1</f>
        <v>25.566666666666666</v>
      </c>
      <c r="BP13" s="22">
        <f>+distance_km!BP13/time_truck_h!$A$1</f>
        <v>8.8166666666666664</v>
      </c>
      <c r="BQ13" s="22">
        <f>+distance_km!BQ13/time_truck_h!$A$1</f>
        <v>4.7</v>
      </c>
      <c r="BR13" s="22">
        <f>+distance_km!BR13/time_truck_h!$A$1</f>
        <v>8.7166666666666668</v>
      </c>
      <c r="BS13" s="22">
        <f>+distance_km!BS13/time_truck_h!$A$1</f>
        <v>18</v>
      </c>
      <c r="BT13" s="22">
        <f>+distance_km!BT13/time_truck_h!$A$1</f>
        <v>8.85</v>
      </c>
      <c r="BU13" s="22">
        <f>+distance_km!BU13/time_truck_h!$A$1</f>
        <v>6.4666666666666668</v>
      </c>
      <c r="BV13" s="22">
        <f>+distance_km!BV13/time_truck_h!$A$1</f>
        <v>21.866666666666667</v>
      </c>
      <c r="BW13" s="22">
        <f>+distance_km!BW13/time_truck_h!$A$1</f>
        <v>24.65</v>
      </c>
      <c r="BX13" s="22">
        <f>+distance_km!BX13/time_truck_h!$A$1</f>
        <v>6.1833333333333336</v>
      </c>
      <c r="BY13" s="22">
        <f>+distance_km!BY13/time_truck_h!$A$1</f>
        <v>22.666666666666668</v>
      </c>
      <c r="BZ13" s="22">
        <f>+distance_km!BZ13/time_truck_h!$A$1</f>
        <v>24.45</v>
      </c>
      <c r="CA13" s="22">
        <f>+distance_km!CA13/time_truck_h!$A$1</f>
        <v>2.1</v>
      </c>
      <c r="CB13" s="22">
        <f>+distance_km!CB13/time_truck_h!$A$1</f>
        <v>5.7833333333333332</v>
      </c>
      <c r="CC13" s="22">
        <f>+distance_km!CC13/time_truck_h!$A$1</f>
        <v>16.833333333333332</v>
      </c>
      <c r="CD13" s="22">
        <f>+distance_km!CD13/time_truck_h!$A$1</f>
        <v>14.216666666666667</v>
      </c>
      <c r="CE13" s="22">
        <f>+distance_km!CE13/time_truck_h!$A$1</f>
        <v>2.8</v>
      </c>
    </row>
    <row r="14" spans="1:83" x14ac:dyDescent="0.25">
      <c r="A14" s="4" t="s">
        <v>11</v>
      </c>
      <c r="B14" s="3">
        <v>12</v>
      </c>
      <c r="C14" s="22">
        <f>+distance_km!C14/time_truck_h!$A$1</f>
        <v>10.466666666666667</v>
      </c>
      <c r="D14" s="22">
        <f>+distance_km!D14/time_truck_h!$A$1</f>
        <v>5.8166666666666664</v>
      </c>
      <c r="E14" s="22">
        <f>+distance_km!E14/time_truck_h!$A$1</f>
        <v>18.366666666666667</v>
      </c>
      <c r="F14" s="22">
        <f>+distance_km!F14/time_truck_h!$A$1</f>
        <v>5.9833333333333334</v>
      </c>
      <c r="G14" s="22">
        <f>+distance_km!G14/time_truck_h!$A$1</f>
        <v>10.6</v>
      </c>
      <c r="H14" s="22">
        <f>+distance_km!H14/time_truck_h!$A$1</f>
        <v>14.983333333333333</v>
      </c>
      <c r="I14" s="22">
        <f>+distance_km!I14/time_truck_h!$A$1</f>
        <v>19.766666666666666</v>
      </c>
      <c r="J14" s="22">
        <f>+distance_km!J14/time_truck_h!$A$1</f>
        <v>6.7666666666666666</v>
      </c>
      <c r="K14" s="22">
        <f>+distance_km!K14/time_truck_h!$A$1</f>
        <v>23.716666666666665</v>
      </c>
      <c r="L14" s="22">
        <f>+distance_km!L14/time_truck_h!$A$1</f>
        <v>23.633333333333333</v>
      </c>
      <c r="M14" s="22">
        <f>+distance_km!M14/time_truck_h!$A$1</f>
        <v>20.016666666666666</v>
      </c>
      <c r="N14" s="22">
        <f>+distance_km!N14/time_truck_h!$A$1</f>
        <v>0</v>
      </c>
      <c r="O14" s="22">
        <f>+distance_km!O14/time_truck_h!$A$1</f>
        <v>3.2833333333333332</v>
      </c>
      <c r="P14" s="22">
        <f>+distance_km!P14/time_truck_h!$A$1</f>
        <v>17.416666666666668</v>
      </c>
      <c r="Q14" s="22">
        <f>+distance_km!Q14/time_truck_h!$A$1</f>
        <v>20</v>
      </c>
      <c r="R14" s="22">
        <f>+distance_km!R14/time_truck_h!$A$1</f>
        <v>21.166666666666668</v>
      </c>
      <c r="S14" s="22">
        <f>+distance_km!S14/time_truck_h!$A$1</f>
        <v>25.683333333333334</v>
      </c>
      <c r="T14" s="22">
        <f>+distance_km!T14/time_truck_h!$A$1</f>
        <v>14.733333333333333</v>
      </c>
      <c r="U14" s="22">
        <f>+distance_km!U14/time_truck_h!$A$1</f>
        <v>12.133333333333333</v>
      </c>
      <c r="V14" s="22">
        <f>+distance_km!V14/time_truck_h!$A$1</f>
        <v>21.616666666666667</v>
      </c>
      <c r="W14" s="22">
        <f>+distance_km!W14/time_truck_h!$A$1</f>
        <v>2.4</v>
      </c>
      <c r="X14" s="22">
        <f>+distance_km!X14/time_truck_h!$A$1</f>
        <v>25.616666666666667</v>
      </c>
      <c r="Y14" s="22">
        <f>+distance_km!Y14/time_truck_h!$A$1</f>
        <v>2.3666666666666667</v>
      </c>
      <c r="Z14" s="22">
        <f>+distance_km!Z14/time_truck_h!$A$1</f>
        <v>4.5166666666666666</v>
      </c>
      <c r="AA14" s="22">
        <f>+distance_km!AA14/time_truck_h!$A$1</f>
        <v>3</v>
      </c>
      <c r="AB14" s="22">
        <f>+distance_km!AB14/time_truck_h!$A$1</f>
        <v>18.683333333333334</v>
      </c>
      <c r="AC14" s="22">
        <f>+distance_km!AC14/time_truck_h!$A$1</f>
        <v>7.6166666666666663</v>
      </c>
      <c r="AD14" s="22">
        <f>+distance_km!AD14/time_truck_h!$A$1</f>
        <v>9.0833333333333339</v>
      </c>
      <c r="AE14" s="22">
        <f>+distance_km!AE14/time_truck_h!$A$1</f>
        <v>6.3833333333333337</v>
      </c>
      <c r="AF14" s="22">
        <f>+distance_km!AF14/time_truck_h!$A$1</f>
        <v>8.4833333333333325</v>
      </c>
      <c r="AG14" s="22">
        <f>+distance_km!AG14/time_truck_h!$A$1</f>
        <v>10.316666666666666</v>
      </c>
      <c r="AH14" s="22">
        <f>+distance_km!AH14/time_truck_h!$A$1</f>
        <v>19.149999999999999</v>
      </c>
      <c r="AI14" s="22">
        <f>+distance_km!AI14/time_truck_h!$A$1</f>
        <v>11.616666666666667</v>
      </c>
      <c r="AJ14" s="22">
        <f>+distance_km!AJ14/time_truck_h!$A$1</f>
        <v>21.783333333333335</v>
      </c>
      <c r="AK14" s="22">
        <f>+distance_km!AK14/time_truck_h!$A$1</f>
        <v>23.816666666666666</v>
      </c>
      <c r="AL14" s="22">
        <f>+distance_km!AL14/time_truck_h!$A$1</f>
        <v>6.3833333333333337</v>
      </c>
      <c r="AM14" s="22">
        <f>+distance_km!AM14/time_truck_h!$A$1</f>
        <v>14.8</v>
      </c>
      <c r="AN14" s="22">
        <f>+distance_km!AN14/time_truck_h!$A$1</f>
        <v>9.6833333333333336</v>
      </c>
      <c r="AO14" s="22">
        <f>+distance_km!AO14/time_truck_h!$A$1</f>
        <v>25.3</v>
      </c>
      <c r="AP14" s="22">
        <f>+distance_km!AP14/time_truck_h!$A$1</f>
        <v>11.916666666666666</v>
      </c>
      <c r="AQ14" s="22">
        <f>+distance_km!AQ14/time_truck_h!$A$1</f>
        <v>19.933333333333334</v>
      </c>
      <c r="AR14" s="22">
        <f>+distance_km!AR14/time_truck_h!$A$1</f>
        <v>14.75</v>
      </c>
      <c r="AS14" s="22">
        <f>+distance_km!AS14/time_truck_h!$A$1</f>
        <v>19.983333333333334</v>
      </c>
      <c r="AT14" s="22">
        <f>+distance_km!AT14/time_truck_h!$A$1</f>
        <v>4</v>
      </c>
      <c r="AU14" s="22">
        <f>+distance_km!AU14/time_truck_h!$A$1</f>
        <v>23.516666666666666</v>
      </c>
      <c r="AV14" s="22">
        <f>+distance_km!AV14/time_truck_h!$A$1</f>
        <v>7.7166666666666668</v>
      </c>
      <c r="AW14" s="22">
        <f>+distance_km!AW14/time_truck_h!$A$1</f>
        <v>3.9833333333333334</v>
      </c>
      <c r="AX14" s="22">
        <f>+distance_km!AX14/time_truck_h!$A$1</f>
        <v>24.016666666666666</v>
      </c>
      <c r="AY14" s="22">
        <f>+distance_km!AY14/time_truck_h!$A$1</f>
        <v>1.9</v>
      </c>
      <c r="AZ14" s="22">
        <f>+distance_km!AZ14/time_truck_h!$A$1</f>
        <v>11.033333333333333</v>
      </c>
      <c r="BA14" s="22">
        <f>+distance_km!BA14/time_truck_h!$A$1</f>
        <v>11.816666666666666</v>
      </c>
      <c r="BB14" s="22">
        <f>+distance_km!BB14/time_truck_h!$A$1</f>
        <v>9.8166666666666664</v>
      </c>
      <c r="BC14" s="22">
        <f>+distance_km!BC14/time_truck_h!$A$1</f>
        <v>9.2833333333333332</v>
      </c>
      <c r="BD14" s="22">
        <f>+distance_km!BD14/time_truck_h!$A$1</f>
        <v>19.316666666666666</v>
      </c>
      <c r="BE14" s="22">
        <f>+distance_km!BE14/time_truck_h!$A$1</f>
        <v>11.916666666666666</v>
      </c>
      <c r="BF14" s="22">
        <f>+distance_km!BF14/time_truck_h!$A$1</f>
        <v>4.7333333333333334</v>
      </c>
      <c r="BG14" s="22">
        <f>+distance_km!BG14/time_truck_h!$A$1</f>
        <v>14.466666666666667</v>
      </c>
      <c r="BH14" s="22">
        <f>+distance_km!BH14/time_truck_h!$A$1</f>
        <v>7.8166666666666664</v>
      </c>
      <c r="BI14" s="22">
        <f>+distance_km!BI14/time_truck_h!$A$1</f>
        <v>23.983333333333334</v>
      </c>
      <c r="BJ14" s="22">
        <f>+distance_km!BJ14/time_truck_h!$A$1</f>
        <v>9.5833333333333339</v>
      </c>
      <c r="BK14" s="22">
        <f>+distance_km!BK14/time_truck_h!$A$1</f>
        <v>8.0500000000000007</v>
      </c>
      <c r="BL14" s="22">
        <f>+distance_km!BL14/time_truck_h!$A$1</f>
        <v>2.35</v>
      </c>
      <c r="BM14" s="22">
        <f>+distance_km!BM14/time_truck_h!$A$1</f>
        <v>5.333333333333333</v>
      </c>
      <c r="BN14" s="22">
        <f>+distance_km!BN14/time_truck_h!$A$1</f>
        <v>20.3</v>
      </c>
      <c r="BO14" s="22">
        <f>+distance_km!BO14/time_truck_h!$A$1</f>
        <v>5.6166666666666663</v>
      </c>
      <c r="BP14" s="22">
        <f>+distance_km!BP14/time_truck_h!$A$1</f>
        <v>11.55</v>
      </c>
      <c r="BQ14" s="22">
        <f>+distance_km!BQ14/time_truck_h!$A$1</f>
        <v>18.7</v>
      </c>
      <c r="BR14" s="22">
        <f>+distance_km!BR14/time_truck_h!$A$1</f>
        <v>12.283333333333333</v>
      </c>
      <c r="BS14" s="22">
        <f>+distance_km!BS14/time_truck_h!$A$1</f>
        <v>5.083333333333333</v>
      </c>
      <c r="BT14" s="22">
        <f>+distance_km!BT14/time_truck_h!$A$1</f>
        <v>14.733333333333333</v>
      </c>
      <c r="BU14" s="22">
        <f>+distance_km!BU14/time_truck_h!$A$1</f>
        <v>13.8</v>
      </c>
      <c r="BV14" s="22">
        <f>+distance_km!BV14/time_truck_h!$A$1</f>
        <v>3.2833333333333332</v>
      </c>
      <c r="BW14" s="22">
        <f>+distance_km!BW14/time_truck_h!$A$1</f>
        <v>6.3166666666666664</v>
      </c>
      <c r="BX14" s="22">
        <f>+distance_km!BX14/time_truck_h!$A$1</f>
        <v>17.833333333333332</v>
      </c>
      <c r="BY14" s="22">
        <f>+distance_km!BY14/time_truck_h!$A$1</f>
        <v>6.8666666666666663</v>
      </c>
      <c r="BZ14" s="22">
        <f>+distance_km!BZ14/time_truck_h!$A$1</f>
        <v>7.9</v>
      </c>
      <c r="CA14" s="22">
        <f>+distance_km!CA14/time_truck_h!$A$1</f>
        <v>21.016666666666666</v>
      </c>
      <c r="CB14" s="22">
        <f>+distance_km!CB14/time_truck_h!$A$1</f>
        <v>16.666666666666668</v>
      </c>
      <c r="CC14" s="22">
        <f>+distance_km!CC14/time_truck_h!$A$1</f>
        <v>8.6</v>
      </c>
      <c r="CD14" s="22">
        <f>+distance_km!CD14/time_truck_h!$A$1</f>
        <v>9.0500000000000007</v>
      </c>
      <c r="CE14" s="22">
        <f>+distance_km!CE14/time_truck_h!$A$1</f>
        <v>18.166666666666668</v>
      </c>
    </row>
    <row r="15" spans="1:83" x14ac:dyDescent="0.25">
      <c r="A15" s="4" t="s">
        <v>12</v>
      </c>
      <c r="B15" s="3">
        <v>13</v>
      </c>
      <c r="C15" s="22">
        <f>+distance_km!C15/time_truck_h!$A$1</f>
        <v>12.116666666666667</v>
      </c>
      <c r="D15" s="22">
        <f>+distance_km!D15/time_truck_h!$A$1</f>
        <v>6.9</v>
      </c>
      <c r="E15" s="22">
        <f>+distance_km!E15/time_truck_h!$A$1</f>
        <v>21.583333333333332</v>
      </c>
      <c r="F15" s="22">
        <f>+distance_km!F15/time_truck_h!$A$1</f>
        <v>3.9</v>
      </c>
      <c r="G15" s="22">
        <f>+distance_km!G15/time_truck_h!$A$1</f>
        <v>13.816666666666666</v>
      </c>
      <c r="H15" s="22">
        <f>+distance_km!H15/time_truck_h!$A$1</f>
        <v>18.2</v>
      </c>
      <c r="I15" s="22">
        <f>+distance_km!I15/time_truck_h!$A$1</f>
        <v>21.416666666666668</v>
      </c>
      <c r="J15" s="22">
        <f>+distance_km!J15/time_truck_h!$A$1</f>
        <v>9.3666666666666671</v>
      </c>
      <c r="K15" s="22">
        <f>+distance_km!K15/time_truck_h!$A$1</f>
        <v>26.933333333333334</v>
      </c>
      <c r="L15" s="22">
        <f>+distance_km!L15/time_truck_h!$A$1</f>
        <v>26.85</v>
      </c>
      <c r="M15" s="22">
        <f>+distance_km!M15/time_truck_h!$A$1</f>
        <v>23.233333333333334</v>
      </c>
      <c r="N15" s="22">
        <f>+distance_km!N15/time_truck_h!$A$1</f>
        <v>3.2833333333333332</v>
      </c>
      <c r="O15" s="22">
        <f>+distance_km!O15/time_truck_h!$A$1</f>
        <v>0</v>
      </c>
      <c r="P15" s="22">
        <f>+distance_km!P15/time_truck_h!$A$1</f>
        <v>20.633333333333333</v>
      </c>
      <c r="Q15" s="22">
        <f>+distance_km!Q15/time_truck_h!$A$1</f>
        <v>23.216666666666665</v>
      </c>
      <c r="R15" s="22">
        <f>+distance_km!R15/time_truck_h!$A$1</f>
        <v>24.383333333333333</v>
      </c>
      <c r="S15" s="22">
        <f>+distance_km!S15/time_truck_h!$A$1</f>
        <v>28.9</v>
      </c>
      <c r="T15" s="22">
        <f>+distance_km!T15/time_truck_h!$A$1</f>
        <v>17.95</v>
      </c>
      <c r="U15" s="22">
        <f>+distance_km!U15/time_truck_h!$A$1</f>
        <v>15.35</v>
      </c>
      <c r="V15" s="22">
        <f>+distance_km!V15/time_truck_h!$A$1</f>
        <v>24.833333333333332</v>
      </c>
      <c r="W15" s="22">
        <f>+distance_km!W15/time_truck_h!$A$1</f>
        <v>3.4833333333333334</v>
      </c>
      <c r="X15" s="22">
        <f>+distance_km!X15/time_truck_h!$A$1</f>
        <v>28.833333333333332</v>
      </c>
      <c r="Y15" s="22">
        <f>+distance_km!Y15/time_truck_h!$A$1</f>
        <v>5.583333333333333</v>
      </c>
      <c r="Z15" s="22">
        <f>+distance_km!Z15/time_truck_h!$A$1</f>
        <v>7.7333333333333334</v>
      </c>
      <c r="AA15" s="22">
        <f>+distance_km!AA15/time_truck_h!$A$1</f>
        <v>5.8166666666666664</v>
      </c>
      <c r="AB15" s="22">
        <f>+distance_km!AB15/time_truck_h!$A$1</f>
        <v>21.9</v>
      </c>
      <c r="AC15" s="22">
        <f>+distance_km!AC15/time_truck_h!$A$1</f>
        <v>8.6999999999999993</v>
      </c>
      <c r="AD15" s="22">
        <f>+distance_km!AD15/time_truck_h!$A$1</f>
        <v>11.85</v>
      </c>
      <c r="AE15" s="22">
        <f>+distance_km!AE15/time_truck_h!$A$1</f>
        <v>9.15</v>
      </c>
      <c r="AF15" s="22">
        <f>+distance_km!AF15/time_truck_h!$A$1</f>
        <v>5.666666666666667</v>
      </c>
      <c r="AG15" s="22">
        <f>+distance_km!AG15/time_truck_h!$A$1</f>
        <v>11.966666666666667</v>
      </c>
      <c r="AH15" s="22">
        <f>+distance_km!AH15/time_truck_h!$A$1</f>
        <v>22.366666666666667</v>
      </c>
      <c r="AI15" s="22">
        <f>+distance_km!AI15/time_truck_h!$A$1</f>
        <v>13.266666666666667</v>
      </c>
      <c r="AJ15" s="22">
        <f>+distance_km!AJ15/time_truck_h!$A$1</f>
        <v>25</v>
      </c>
      <c r="AK15" s="22">
        <f>+distance_km!AK15/time_truck_h!$A$1</f>
        <v>27.033333333333335</v>
      </c>
      <c r="AL15" s="22">
        <f>+distance_km!AL15/time_truck_h!$A$1</f>
        <v>7.2</v>
      </c>
      <c r="AM15" s="22">
        <f>+distance_km!AM15/time_truck_h!$A$1</f>
        <v>18.016666666666666</v>
      </c>
      <c r="AN15" s="22">
        <f>+distance_km!AN15/time_truck_h!$A$1</f>
        <v>12.9</v>
      </c>
      <c r="AO15" s="22">
        <f>+distance_km!AO15/time_truck_h!$A$1</f>
        <v>28.516666666666666</v>
      </c>
      <c r="AP15" s="22">
        <f>+distance_km!AP15/time_truck_h!$A$1</f>
        <v>15.133333333333333</v>
      </c>
      <c r="AQ15" s="22">
        <f>+distance_km!AQ15/time_truck_h!$A$1</f>
        <v>23.15</v>
      </c>
      <c r="AR15" s="22">
        <f>+distance_km!AR15/time_truck_h!$A$1</f>
        <v>17.966666666666665</v>
      </c>
      <c r="AS15" s="22">
        <f>+distance_km!AS15/time_truck_h!$A$1</f>
        <v>23.2</v>
      </c>
      <c r="AT15" s="22">
        <f>+distance_km!AT15/time_truck_h!$A$1</f>
        <v>7.2166666666666668</v>
      </c>
      <c r="AU15" s="22">
        <f>+distance_km!AU15/time_truck_h!$A$1</f>
        <v>26.733333333333334</v>
      </c>
      <c r="AV15" s="22">
        <f>+distance_km!AV15/time_truck_h!$A$1</f>
        <v>9.6333333333333329</v>
      </c>
      <c r="AW15" s="22">
        <f>+distance_km!AW15/time_truck_h!$A$1</f>
        <v>4.7333333333333334</v>
      </c>
      <c r="AX15" s="22">
        <f>+distance_km!AX15/time_truck_h!$A$1</f>
        <v>26.633333333333333</v>
      </c>
      <c r="AY15" s="22">
        <f>+distance_km!AY15/time_truck_h!$A$1</f>
        <v>1.3833333333333333</v>
      </c>
      <c r="AZ15" s="22">
        <f>+distance_km!AZ15/time_truck_h!$A$1</f>
        <v>14.25</v>
      </c>
      <c r="BA15" s="22">
        <f>+distance_km!BA15/time_truck_h!$A$1</f>
        <v>15.033333333333333</v>
      </c>
      <c r="BB15" s="22">
        <f>+distance_km!BB15/time_truck_h!$A$1</f>
        <v>12.583333333333334</v>
      </c>
      <c r="BC15" s="22">
        <f>+distance_km!BC15/time_truck_h!$A$1</f>
        <v>11.883333333333333</v>
      </c>
      <c r="BD15" s="22">
        <f>+distance_km!BD15/time_truck_h!$A$1</f>
        <v>22.533333333333335</v>
      </c>
      <c r="BE15" s="22">
        <f>+distance_km!BE15/time_truck_h!$A$1</f>
        <v>15.116666666666667</v>
      </c>
      <c r="BF15" s="22">
        <f>+distance_km!BF15/time_truck_h!$A$1</f>
        <v>1.6166666666666667</v>
      </c>
      <c r="BG15" s="22">
        <f>+distance_km!BG15/time_truck_h!$A$1</f>
        <v>17.683333333333334</v>
      </c>
      <c r="BH15" s="22">
        <f>+distance_km!BH15/time_truck_h!$A$1</f>
        <v>11.033333333333333</v>
      </c>
      <c r="BI15" s="22">
        <f>+distance_km!BI15/time_truck_h!$A$1</f>
        <v>27.2</v>
      </c>
      <c r="BJ15" s="22">
        <f>+distance_km!BJ15/time_truck_h!$A$1</f>
        <v>12.8</v>
      </c>
      <c r="BK15" s="22">
        <f>+distance_km!BK15/time_truck_h!$A$1</f>
        <v>10.816666666666666</v>
      </c>
      <c r="BL15" s="22">
        <f>+distance_km!BL15/time_truck_h!$A$1</f>
        <v>5.5666666666666664</v>
      </c>
      <c r="BM15" s="22">
        <f>+distance_km!BM15/time_truck_h!$A$1</f>
        <v>6.416666666666667</v>
      </c>
      <c r="BN15" s="22">
        <f>+distance_km!BN15/time_truck_h!$A$1</f>
        <v>23.516666666666666</v>
      </c>
      <c r="BO15" s="22">
        <f>+distance_km!BO15/time_truck_h!$A$1</f>
        <v>2.8</v>
      </c>
      <c r="BP15" s="22">
        <f>+distance_km!BP15/time_truck_h!$A$1</f>
        <v>14.766666666666667</v>
      </c>
      <c r="BQ15" s="22">
        <f>+distance_km!BQ15/time_truck_h!$A$1</f>
        <v>21.916666666666668</v>
      </c>
      <c r="BR15" s="22">
        <f>+distance_km!BR15/time_truck_h!$A$1</f>
        <v>15.5</v>
      </c>
      <c r="BS15" s="22">
        <f>+distance_km!BS15/time_truck_h!$A$1</f>
        <v>7.85</v>
      </c>
      <c r="BT15" s="22">
        <f>+distance_km!BT15/time_truck_h!$A$1</f>
        <v>16.95</v>
      </c>
      <c r="BU15" s="22">
        <f>+distance_km!BU15/time_truck_h!$A$1</f>
        <v>17.016666666666666</v>
      </c>
      <c r="BV15" s="22">
        <f>+distance_km!BV15/time_truck_h!$A$1</f>
        <v>2.25</v>
      </c>
      <c r="BW15" s="22">
        <f>+distance_km!BW15/time_truck_h!$A$1</f>
        <v>3.2</v>
      </c>
      <c r="BX15" s="22">
        <f>+distance_km!BX15/time_truck_h!$A$1</f>
        <v>21.05</v>
      </c>
      <c r="BY15" s="22">
        <f>+distance_km!BY15/time_truck_h!$A$1</f>
        <v>8.1833333333333336</v>
      </c>
      <c r="BZ15" s="22">
        <f>+distance_km!BZ15/time_truck_h!$A$1</f>
        <v>5.6166666666666663</v>
      </c>
      <c r="CA15" s="22">
        <f>+distance_km!CA15/time_truck_h!$A$1</f>
        <v>24.233333333333334</v>
      </c>
      <c r="CB15" s="22">
        <f>+distance_km!CB15/time_truck_h!$A$1</f>
        <v>19.883333333333333</v>
      </c>
      <c r="CC15" s="22">
        <f>+distance_km!CC15/time_truck_h!$A$1</f>
        <v>9.6833333333333336</v>
      </c>
      <c r="CD15" s="22">
        <f>+distance_km!CD15/time_truck_h!$A$1</f>
        <v>10.7</v>
      </c>
      <c r="CE15" s="22">
        <f>+distance_km!CE15/time_truck_h!$A$1</f>
        <v>21.383333333333333</v>
      </c>
    </row>
    <row r="16" spans="1:83" x14ac:dyDescent="0.25">
      <c r="A16" s="4" t="s">
        <v>13</v>
      </c>
      <c r="B16" s="3">
        <v>14</v>
      </c>
      <c r="C16" s="22">
        <f>+distance_km!C16/time_truck_h!$A$1</f>
        <v>11.283333333333333</v>
      </c>
      <c r="D16" s="22">
        <f>+distance_km!D16/time_truck_h!$A$1</f>
        <v>15.766666666666667</v>
      </c>
      <c r="E16" s="22">
        <f>+distance_km!E16/time_truck_h!$A$1</f>
        <v>6.9666666666666668</v>
      </c>
      <c r="F16" s="22">
        <f>+distance_km!F16/time_truck_h!$A$1</f>
        <v>19.066666666666666</v>
      </c>
      <c r="G16" s="22">
        <f>+distance_km!G16/time_truck_h!$A$1</f>
        <v>6.8166666666666664</v>
      </c>
      <c r="H16" s="22">
        <f>+distance_km!H16/time_truck_h!$A$1</f>
        <v>3.1833333333333331</v>
      </c>
      <c r="I16" s="22">
        <f>+distance_km!I16/time_truck_h!$A$1</f>
        <v>11.366666666666667</v>
      </c>
      <c r="J16" s="22">
        <f>+distance_km!J16/time_truck_h!$A$1</f>
        <v>17.3</v>
      </c>
      <c r="K16" s="22">
        <f>+distance_km!K16/time_truck_h!$A$1</f>
        <v>11.916666666666666</v>
      </c>
      <c r="L16" s="22">
        <f>+distance_km!L16/time_truck_h!$A$1</f>
        <v>7.0666666666666664</v>
      </c>
      <c r="M16" s="22">
        <f>+distance_km!M16/time_truck_h!$A$1</f>
        <v>3.55</v>
      </c>
      <c r="N16" s="22">
        <f>+distance_km!N16/time_truck_h!$A$1</f>
        <v>17.416666666666668</v>
      </c>
      <c r="O16" s="22">
        <f>+distance_km!O16/time_truck_h!$A$1</f>
        <v>20.633333333333333</v>
      </c>
      <c r="P16" s="22">
        <f>+distance_km!P16/time_truck_h!$A$1</f>
        <v>0</v>
      </c>
      <c r="Q16" s="22">
        <f>+distance_km!Q16/time_truck_h!$A$1</f>
        <v>9.3333333333333339</v>
      </c>
      <c r="R16" s="22">
        <f>+distance_km!R16/time_truck_h!$A$1</f>
        <v>4.55</v>
      </c>
      <c r="S16" s="22">
        <f>+distance_km!S16/time_truck_h!$A$1</f>
        <v>9.0666666666666664</v>
      </c>
      <c r="T16" s="22">
        <f>+distance_km!T16/time_truck_h!$A$1</f>
        <v>3.9166666666666665</v>
      </c>
      <c r="U16" s="22">
        <f>+distance_km!U16/time_truck_h!$A$1</f>
        <v>5.8666666666666663</v>
      </c>
      <c r="V16" s="22">
        <f>+distance_km!V16/time_truck_h!$A$1</f>
        <v>10.083333333333334</v>
      </c>
      <c r="W16" s="22">
        <f>+distance_km!W16/time_truck_h!$A$1</f>
        <v>18.350000000000001</v>
      </c>
      <c r="X16" s="22">
        <f>+distance_km!X16/time_truck_h!$A$1</f>
        <v>8.1999999999999993</v>
      </c>
      <c r="Y16" s="22">
        <f>+distance_km!Y16/time_truck_h!$A$1</f>
        <v>15.8</v>
      </c>
      <c r="Z16" s="22">
        <f>+distance_km!Z16/time_truck_h!$A$1</f>
        <v>12.9</v>
      </c>
      <c r="AA16" s="22">
        <f>+distance_km!AA16/time_truck_h!$A$1</f>
        <v>16.05</v>
      </c>
      <c r="AB16" s="22">
        <f>+distance_km!AB16/time_truck_h!$A$1</f>
        <v>4.8</v>
      </c>
      <c r="AC16" s="22">
        <f>+distance_km!AC16/time_truck_h!$A$1</f>
        <v>14.366666666666667</v>
      </c>
      <c r="AD16" s="22">
        <f>+distance_km!AD16/time_truck_h!$A$1</f>
        <v>11.133333333333333</v>
      </c>
      <c r="AE16" s="22">
        <f>+distance_km!AE16/time_truck_h!$A$1</f>
        <v>13.833333333333334</v>
      </c>
      <c r="AF16" s="22">
        <f>+distance_km!AF16/time_truck_h!$A$1</f>
        <v>25.833333333333332</v>
      </c>
      <c r="AG16" s="22">
        <f>+distance_km!AG16/time_truck_h!$A$1</f>
        <v>14.466666666666667</v>
      </c>
      <c r="AH16" s="22">
        <f>+distance_km!AH16/time_truck_h!$A$1</f>
        <v>9.3166666666666664</v>
      </c>
      <c r="AI16" s="22">
        <f>+distance_km!AI16/time_truck_h!$A$1</f>
        <v>11.166666666666666</v>
      </c>
      <c r="AJ16" s="22">
        <f>+distance_km!AJ16/time_truck_h!$A$1</f>
        <v>4.3666666666666663</v>
      </c>
      <c r="AK16" s="22">
        <f>+distance_km!AK16/time_truck_h!$A$1</f>
        <v>9.9166666666666661</v>
      </c>
      <c r="AL16" s="22">
        <f>+distance_km!AL16/time_truck_h!$A$1</f>
        <v>19.383333333333333</v>
      </c>
      <c r="AM16" s="22">
        <f>+distance_km!AM16/time_truck_h!$A$1</f>
        <v>4.0999999999999996</v>
      </c>
      <c r="AN16" s="22">
        <f>+distance_km!AN16/time_truck_h!$A$1</f>
        <v>8.4833333333333325</v>
      </c>
      <c r="AO16" s="22">
        <f>+distance_km!AO16/time_truck_h!$A$1</f>
        <v>7.8833333333333337</v>
      </c>
      <c r="AP16" s="22">
        <f>+distance_km!AP16/time_truck_h!$A$1</f>
        <v>6.25</v>
      </c>
      <c r="AQ16" s="22">
        <f>+distance_km!AQ16/time_truck_h!$A$1</f>
        <v>2.5166666666666666</v>
      </c>
      <c r="AR16" s="22">
        <f>+distance_km!AR16/time_truck_h!$A$1</f>
        <v>7.416666666666667</v>
      </c>
      <c r="AS16" s="22">
        <f>+distance_km!AS16/time_truck_h!$A$1</f>
        <v>5.3</v>
      </c>
      <c r="AT16" s="22">
        <f>+distance_km!AT16/time_truck_h!$A$1</f>
        <v>14.166666666666666</v>
      </c>
      <c r="AU16" s="22">
        <f>+distance_km!AU16/time_truck_h!$A$1</f>
        <v>9.3166666666666664</v>
      </c>
      <c r="AV16" s="22">
        <f>+distance_km!AV16/time_truck_h!$A$1</f>
        <v>13.033333333333333</v>
      </c>
      <c r="AW16" s="22">
        <f>+distance_km!AW16/time_truck_h!$A$1</f>
        <v>19.783333333333335</v>
      </c>
      <c r="AX16" s="22">
        <f>+distance_km!AX16/time_truck_h!$A$1</f>
        <v>12.5</v>
      </c>
      <c r="AY16" s="22">
        <f>+distance_km!AY16/time_truck_h!$A$1</f>
        <v>19.25</v>
      </c>
      <c r="AZ16" s="22">
        <f>+distance_km!AZ16/time_truck_h!$A$1</f>
        <v>7.7666666666666666</v>
      </c>
      <c r="BA16" s="22">
        <f>+distance_km!BA16/time_truck_h!$A$1</f>
        <v>8.9333333333333336</v>
      </c>
      <c r="BB16" s="22">
        <f>+distance_km!BB16/time_truck_h!$A$1</f>
        <v>10.4</v>
      </c>
      <c r="BC16" s="22">
        <f>+distance_km!BC16/time_truck_h!$A$1</f>
        <v>14.65</v>
      </c>
      <c r="BD16" s="22">
        <f>+distance_km!BD16/time_truck_h!$A$1</f>
        <v>1.9</v>
      </c>
      <c r="BE16" s="22">
        <f>+distance_km!BE16/time_truck_h!$A$1</f>
        <v>7.8666666666666663</v>
      </c>
      <c r="BF16" s="22">
        <f>+distance_km!BF16/time_truck_h!$A$1</f>
        <v>21.466666666666665</v>
      </c>
      <c r="BG16" s="22">
        <f>+distance_km!BG16/time_truck_h!$A$1</f>
        <v>7.15</v>
      </c>
      <c r="BH16" s="22">
        <f>+distance_km!BH16/time_truck_h!$A$1</f>
        <v>10.516666666666667</v>
      </c>
      <c r="BI16" s="22">
        <f>+distance_km!BI16/time_truck_h!$A$1</f>
        <v>6.5666666666666664</v>
      </c>
      <c r="BJ16" s="22">
        <f>+distance_km!BJ16/time_truck_h!$A$1</f>
        <v>8.7166666666666668</v>
      </c>
      <c r="BK16" s="22">
        <f>+distance_km!BK16/time_truck_h!$A$1</f>
        <v>13.416666666666666</v>
      </c>
      <c r="BL16" s="22">
        <f>+distance_km!BL16/time_truck_h!$A$1</f>
        <v>15.066666666666666</v>
      </c>
      <c r="BM16" s="22">
        <f>+distance_km!BM16/time_truck_h!$A$1</f>
        <v>16.649999999999999</v>
      </c>
      <c r="BN16" s="22">
        <f>+distance_km!BN16/time_truck_h!$A$1</f>
        <v>7.6166666666666663</v>
      </c>
      <c r="BO16" s="22">
        <f>+distance_km!BO16/time_truck_h!$A$1</f>
        <v>22.933333333333334</v>
      </c>
      <c r="BP16" s="22">
        <f>+distance_km!BP16/time_truck_h!$A$1</f>
        <v>6.7833333333333332</v>
      </c>
      <c r="BQ16" s="22">
        <f>+distance_km!BQ16/time_truck_h!$A$1</f>
        <v>2.65</v>
      </c>
      <c r="BR16" s="22">
        <f>+distance_km!BR16/time_truck_h!$A$1</f>
        <v>6.8666666666666663</v>
      </c>
      <c r="BS16" s="22">
        <f>+distance_km!BS16/time_truck_h!$A$1</f>
        <v>14.45</v>
      </c>
      <c r="BT16" s="22">
        <f>+distance_km!BT16/time_truck_h!$A$1</f>
        <v>9.2666666666666675</v>
      </c>
      <c r="BU16" s="22">
        <f>+distance_km!BU16/time_truck_h!$A$1</f>
        <v>4.4333333333333336</v>
      </c>
      <c r="BV16" s="22">
        <f>+distance_km!BV16/time_truck_h!$A$1</f>
        <v>20.016666666666666</v>
      </c>
      <c r="BW16" s="22">
        <f>+distance_km!BW16/time_truck_h!$A$1</f>
        <v>22.8</v>
      </c>
      <c r="BX16" s="22">
        <f>+distance_km!BX16/time_truck_h!$A$1</f>
        <v>2.9</v>
      </c>
      <c r="BY16" s="22">
        <f>+distance_km!BY16/time_truck_h!$A$1</f>
        <v>19.116666666666667</v>
      </c>
      <c r="BZ16" s="22">
        <f>+distance_km!BZ16/time_truck_h!$A$1</f>
        <v>20.9</v>
      </c>
      <c r="CA16" s="22">
        <f>+distance_km!CA16/time_truck_h!$A$1</f>
        <v>3.6</v>
      </c>
      <c r="CB16" s="22">
        <f>+distance_km!CB16/time_truck_h!$A$1</f>
        <v>2.2333333333333334</v>
      </c>
      <c r="CC16" s="22">
        <f>+distance_km!CC16/time_truck_h!$A$1</f>
        <v>15.316666666666666</v>
      </c>
      <c r="CD16" s="22">
        <f>+distance_km!CD16/time_truck_h!$A$1</f>
        <v>12.7</v>
      </c>
      <c r="CE16" s="22">
        <f>+distance_km!CE16/time_truck_h!$A$1</f>
        <v>0.75</v>
      </c>
    </row>
    <row r="17" spans="1:83" x14ac:dyDescent="0.25">
      <c r="A17" s="4" t="s">
        <v>14</v>
      </c>
      <c r="B17" s="3">
        <v>15</v>
      </c>
      <c r="C17" s="22">
        <f>+distance_km!C17/time_truck_h!$A$1</f>
        <v>11.183333333333334</v>
      </c>
      <c r="D17" s="22">
        <f>+distance_km!D17/time_truck_h!$A$1</f>
        <v>16.666666666666668</v>
      </c>
      <c r="E17" s="22">
        <f>+distance_km!E17/time_truck_h!$A$1</f>
        <v>2.8333333333333335</v>
      </c>
      <c r="F17" s="22">
        <f>+distance_km!F17/time_truck_h!$A$1</f>
        <v>23.833333333333332</v>
      </c>
      <c r="G17" s="22">
        <f>+distance_km!G17/time_truck_h!$A$1</f>
        <v>12.6</v>
      </c>
      <c r="H17" s="22">
        <f>+distance_km!H17/time_truck_h!$A$1</f>
        <v>7.0333333333333332</v>
      </c>
      <c r="I17" s="22">
        <f>+distance_km!I17/time_truck_h!$A$1</f>
        <v>2.0333333333333332</v>
      </c>
      <c r="J17" s="22">
        <f>+distance_km!J17/time_truck_h!$A$1</f>
        <v>23.366666666666667</v>
      </c>
      <c r="K17" s="22">
        <f>+distance_km!K17/time_truck_h!$A$1</f>
        <v>4.5333333333333332</v>
      </c>
      <c r="L17" s="22">
        <f>+distance_km!L17/time_truck_h!$A$1</f>
        <v>6.6166666666666663</v>
      </c>
      <c r="M17" s="22">
        <f>+distance_km!M17/time_truck_h!$A$1</f>
        <v>5.8666666666666663</v>
      </c>
      <c r="N17" s="22">
        <f>+distance_km!N17/time_truck_h!$A$1</f>
        <v>20</v>
      </c>
      <c r="O17" s="22">
        <f>+distance_km!O17/time_truck_h!$A$1</f>
        <v>23.216666666666665</v>
      </c>
      <c r="P17" s="22">
        <f>+distance_km!P17/time_truck_h!$A$1</f>
        <v>9.3333333333333339</v>
      </c>
      <c r="Q17" s="22">
        <f>+distance_km!Q17/time_truck_h!$A$1</f>
        <v>0</v>
      </c>
      <c r="R17" s="22">
        <f>+distance_km!R17/time_truck_h!$A$1</f>
        <v>6.916666666666667</v>
      </c>
      <c r="S17" s="22">
        <f>+distance_km!S17/time_truck_h!$A$1</f>
        <v>9.9499999999999993</v>
      </c>
      <c r="T17" s="22">
        <f>+distance_km!T17/time_truck_h!$A$1</f>
        <v>9.2166666666666668</v>
      </c>
      <c r="U17" s="22">
        <f>+distance_km!U17/time_truck_h!$A$1</f>
        <v>11.066666666666666</v>
      </c>
      <c r="V17" s="22">
        <f>+distance_km!V17/time_truck_h!$A$1</f>
        <v>2.5</v>
      </c>
      <c r="W17" s="22">
        <f>+distance_km!W17/time_truck_h!$A$1</f>
        <v>19.816666666666666</v>
      </c>
      <c r="X17" s="22">
        <f>+distance_km!X17/time_truck_h!$A$1</f>
        <v>13.433333333333334</v>
      </c>
      <c r="Y17" s="22">
        <f>+distance_km!Y17/time_truck_h!$A$1</f>
        <v>17.633333333333333</v>
      </c>
      <c r="Z17" s="22">
        <f>+distance_km!Z17/time_truck_h!$A$1</f>
        <v>17.666666666666668</v>
      </c>
      <c r="AA17" s="22">
        <f>+distance_km!AA17/time_truck_h!$A$1</f>
        <v>20.816666666666666</v>
      </c>
      <c r="AB17" s="22">
        <f>+distance_km!AB17/time_truck_h!$A$1</f>
        <v>5.0333333333333332</v>
      </c>
      <c r="AC17" s="22">
        <f>+distance_km!AC17/time_truck_h!$A$1</f>
        <v>14.6</v>
      </c>
      <c r="AD17" s="22">
        <f>+distance_km!AD17/time_truck_h!$A$1</f>
        <v>17.2</v>
      </c>
      <c r="AE17" s="22">
        <f>+distance_km!AE17/time_truck_h!$A$1</f>
        <v>19.516666666666666</v>
      </c>
      <c r="AF17" s="22">
        <f>+distance_km!AF17/time_truck_h!$A$1</f>
        <v>26.183333333333334</v>
      </c>
      <c r="AG17" s="22">
        <f>+distance_km!AG17/time_truck_h!$A$1</f>
        <v>14.366666666666667</v>
      </c>
      <c r="AH17" s="22">
        <f>+distance_km!AH17/time_truck_h!$A$1</f>
        <v>0.85</v>
      </c>
      <c r="AI17" s="22">
        <f>+distance_km!AI17/time_truck_h!$A$1</f>
        <v>10.183333333333334</v>
      </c>
      <c r="AJ17" s="22">
        <f>+distance_km!AJ17/time_truck_h!$A$1</f>
        <v>9.9</v>
      </c>
      <c r="AK17" s="22">
        <f>+distance_km!AK17/time_truck_h!$A$1</f>
        <v>6.2333333333333334</v>
      </c>
      <c r="AL17" s="22">
        <f>+distance_km!AL17/time_truck_h!$A$1</f>
        <v>24.15</v>
      </c>
      <c r="AM17" s="22">
        <f>+distance_km!AM17/time_truck_h!$A$1</f>
        <v>11.116666666666667</v>
      </c>
      <c r="AN17" s="22">
        <f>+distance_km!AN17/time_truck_h!$A$1</f>
        <v>10.316666666666666</v>
      </c>
      <c r="AO17" s="22">
        <f>+distance_km!AO17/time_truck_h!$A$1</f>
        <v>13.416666666666666</v>
      </c>
      <c r="AP17" s="22">
        <f>+distance_km!AP17/time_truck_h!$A$1</f>
        <v>9.5500000000000007</v>
      </c>
      <c r="AQ17" s="22">
        <f>+distance_km!AQ17/time_truck_h!$A$1</f>
        <v>8.0500000000000007</v>
      </c>
      <c r="AR17" s="22">
        <f>+distance_km!AR17/time_truck_h!$A$1</f>
        <v>5.25</v>
      </c>
      <c r="AS17" s="22">
        <f>+distance_km!AS17/time_truck_h!$A$1</f>
        <v>4.0333333333333332</v>
      </c>
      <c r="AT17" s="22">
        <f>+distance_km!AT17/time_truck_h!$A$1</f>
        <v>16</v>
      </c>
      <c r="AU17" s="22">
        <f>+distance_km!AU17/time_truck_h!$A$1</f>
        <v>5.9333333333333336</v>
      </c>
      <c r="AV17" s="22">
        <f>+distance_km!AV17/time_truck_h!$A$1</f>
        <v>14.266666666666667</v>
      </c>
      <c r="AW17" s="22">
        <f>+distance_km!AW17/time_truck_h!$A$1</f>
        <v>20.016666666666666</v>
      </c>
      <c r="AX17" s="22">
        <f>+distance_km!AX17/time_truck_h!$A$1</f>
        <v>4.0166666666666666</v>
      </c>
      <c r="AY17" s="22">
        <f>+distance_km!AY17/time_truck_h!$A$1</f>
        <v>21.833333333333332</v>
      </c>
      <c r="AZ17" s="22">
        <f>+distance_km!AZ17/time_truck_h!$A$1</f>
        <v>8.9666666666666668</v>
      </c>
      <c r="BA17" s="22">
        <f>+distance_km!BA17/time_truck_h!$A$1</f>
        <v>9.2666666666666675</v>
      </c>
      <c r="BB17" s="22">
        <f>+distance_km!BB17/time_truck_h!$A$1</f>
        <v>16.466666666666665</v>
      </c>
      <c r="BC17" s="22">
        <f>+distance_km!BC17/time_truck_h!$A$1</f>
        <v>20.716666666666665</v>
      </c>
      <c r="BD17" s="22">
        <f>+distance_km!BD17/time_truck_h!$A$1</f>
        <v>7.4333333333333336</v>
      </c>
      <c r="BE17" s="22">
        <f>+distance_km!BE17/time_truck_h!$A$1</f>
        <v>13.933333333333334</v>
      </c>
      <c r="BF17" s="22">
        <f>+distance_km!BF17/time_truck_h!$A$1</f>
        <v>22.866666666666667</v>
      </c>
      <c r="BG17" s="22">
        <f>+distance_km!BG17/time_truck_h!$A$1</f>
        <v>14.166666666666666</v>
      </c>
      <c r="BH17" s="22">
        <f>+distance_km!BH17/time_truck_h!$A$1</f>
        <v>13.566666666666666</v>
      </c>
      <c r="BI17" s="22">
        <f>+distance_km!BI17/time_truck_h!$A$1</f>
        <v>12.1</v>
      </c>
      <c r="BJ17" s="22">
        <f>+distance_km!BJ17/time_truck_h!$A$1</f>
        <v>13.333333333333334</v>
      </c>
      <c r="BK17" s="22">
        <f>+distance_km!BK17/time_truck_h!$A$1</f>
        <v>19.483333333333334</v>
      </c>
      <c r="BL17" s="22">
        <f>+distance_km!BL17/time_truck_h!$A$1</f>
        <v>19.833333333333332</v>
      </c>
      <c r="BM17" s="22">
        <f>+distance_km!BM17/time_truck_h!$A$1</f>
        <v>16.883333333333333</v>
      </c>
      <c r="BN17" s="22">
        <f>+distance_km!BN17/time_truck_h!$A$1</f>
        <v>2.8666666666666667</v>
      </c>
      <c r="BO17" s="22">
        <f>+distance_km!BO17/time_truck_h!$A$1</f>
        <v>25.55</v>
      </c>
      <c r="BP17" s="22">
        <f>+distance_km!BP17/time_truck_h!$A$1</f>
        <v>10.633333333333333</v>
      </c>
      <c r="BQ17" s="22">
        <f>+distance_km!BQ17/time_truck_h!$A$1</f>
        <v>10.483333333333333</v>
      </c>
      <c r="BR17" s="22">
        <f>+distance_km!BR17/time_truck_h!$A$1</f>
        <v>7.7166666666666668</v>
      </c>
      <c r="BS17" s="22">
        <f>+distance_km!BS17/time_truck_h!$A$1</f>
        <v>19.899999999999999</v>
      </c>
      <c r="BT17" s="22">
        <f>+distance_km!BT17/time_truck_h!$A$1</f>
        <v>7.0166666666666666</v>
      </c>
      <c r="BU17" s="22">
        <f>+distance_km!BU17/time_truck_h!$A$1</f>
        <v>8.2833333333333332</v>
      </c>
      <c r="BV17" s="22">
        <f>+distance_km!BV17/time_truck_h!$A$1</f>
        <v>21.416666666666668</v>
      </c>
      <c r="BW17" s="22">
        <f>+distance_km!BW17/time_truck_h!$A$1</f>
        <v>23.033333333333335</v>
      </c>
      <c r="BX17" s="22">
        <f>+distance_km!BX17/time_truck_h!$A$1</f>
        <v>11.35</v>
      </c>
      <c r="BY17" s="22">
        <f>+distance_km!BY17/time_truck_h!$A$1</f>
        <v>24.55</v>
      </c>
      <c r="BZ17" s="22">
        <f>+distance_km!BZ17/time_truck_h!$A$1</f>
        <v>25.666666666666668</v>
      </c>
      <c r="CA17" s="22">
        <f>+distance_km!CA17/time_truck_h!$A$1</f>
        <v>7.9666666666666668</v>
      </c>
      <c r="CB17" s="22">
        <f>+distance_km!CB17/time_truck_h!$A$1</f>
        <v>10.216666666666667</v>
      </c>
      <c r="CC17" s="22">
        <f>+distance_km!CC17/time_truck_h!$A$1</f>
        <v>15.216666666666667</v>
      </c>
      <c r="CD17" s="22">
        <f>+distance_km!CD17/time_truck_h!$A$1</f>
        <v>12.6</v>
      </c>
      <c r="CE17" s="22">
        <f>+distance_km!CE17/time_truck_h!$A$1</f>
        <v>8.5833333333333339</v>
      </c>
    </row>
    <row r="18" spans="1:83" x14ac:dyDescent="0.25">
      <c r="A18" s="4" t="s">
        <v>15</v>
      </c>
      <c r="B18" s="3">
        <v>16</v>
      </c>
      <c r="C18" s="22">
        <f>+distance_km!C18/time_truck_h!$A$1</f>
        <v>13.95</v>
      </c>
      <c r="D18" s="22">
        <f>+distance_km!D18/time_truck_h!$A$1</f>
        <v>18.766666666666666</v>
      </c>
      <c r="E18" s="22">
        <f>+distance_km!E18/time_truck_h!$A$1</f>
        <v>4.55</v>
      </c>
      <c r="F18" s="22">
        <f>+distance_km!F18/time_truck_h!$A$1</f>
        <v>23.616666666666667</v>
      </c>
      <c r="G18" s="22">
        <f>+distance_km!G18/time_truck_h!$A$1</f>
        <v>11.366666666666667</v>
      </c>
      <c r="H18" s="22">
        <f>+distance_km!H18/time_truck_h!$A$1</f>
        <v>6.3666666666666663</v>
      </c>
      <c r="I18" s="22">
        <f>+distance_km!I18/time_truck_h!$A$1</f>
        <v>8.9499999999999993</v>
      </c>
      <c r="J18" s="22">
        <f>+distance_km!J18/time_truck_h!$A$1</f>
        <v>21.85</v>
      </c>
      <c r="K18" s="22">
        <f>+distance_km!K18/time_truck_h!$A$1</f>
        <v>7.3666666666666663</v>
      </c>
      <c r="L18" s="22">
        <f>+distance_km!L18/time_truck_h!$A$1</f>
        <v>2.5166666666666666</v>
      </c>
      <c r="M18" s="22">
        <f>+distance_km!M18/time_truck_h!$A$1</f>
        <v>1.5833333333333333</v>
      </c>
      <c r="N18" s="22">
        <f>+distance_km!N18/time_truck_h!$A$1</f>
        <v>21.166666666666668</v>
      </c>
      <c r="O18" s="22">
        <f>+distance_km!O18/time_truck_h!$A$1</f>
        <v>24.383333333333333</v>
      </c>
      <c r="P18" s="22">
        <f>+distance_km!P18/time_truck_h!$A$1</f>
        <v>4.55</v>
      </c>
      <c r="Q18" s="22">
        <f>+distance_km!Q18/time_truck_h!$A$1</f>
        <v>6.916666666666667</v>
      </c>
      <c r="R18" s="22">
        <f>+distance_km!R18/time_truck_h!$A$1</f>
        <v>0</v>
      </c>
      <c r="S18" s="22">
        <f>+distance_km!S18/time_truck_h!$A$1</f>
        <v>4.5166666666666666</v>
      </c>
      <c r="T18" s="22">
        <f>+distance_km!T18/time_truck_h!$A$1</f>
        <v>8.4666666666666668</v>
      </c>
      <c r="U18" s="22">
        <f>+distance_km!U18/time_truck_h!$A$1</f>
        <v>10.4</v>
      </c>
      <c r="V18" s="22">
        <f>+distance_km!V18/time_truck_h!$A$1</f>
        <v>7.2833333333333332</v>
      </c>
      <c r="W18" s="22">
        <f>+distance_km!W18/time_truck_h!$A$1</f>
        <v>21.35</v>
      </c>
      <c r="X18" s="22">
        <f>+distance_km!X18/time_truck_h!$A$1</f>
        <v>7</v>
      </c>
      <c r="Y18" s="22">
        <f>+distance_km!Y18/time_truck_h!$A$1</f>
        <v>18.8</v>
      </c>
      <c r="Z18" s="22">
        <f>+distance_km!Z18/time_truck_h!$A$1</f>
        <v>17.45</v>
      </c>
      <c r="AA18" s="22">
        <f>+distance_km!AA18/time_truck_h!$A$1</f>
        <v>20.6</v>
      </c>
      <c r="AB18" s="22">
        <f>+distance_km!AB18/time_truck_h!$A$1</f>
        <v>2.4833333333333334</v>
      </c>
      <c r="AC18" s="22">
        <f>+distance_km!AC18/time_truck_h!$A$1</f>
        <v>17.366666666666667</v>
      </c>
      <c r="AD18" s="22">
        <f>+distance_km!AD18/time_truck_h!$A$1</f>
        <v>15.683333333333334</v>
      </c>
      <c r="AE18" s="22">
        <f>+distance_km!AE18/time_truck_h!$A$1</f>
        <v>18.383333333333333</v>
      </c>
      <c r="AF18" s="22">
        <f>+distance_km!AF18/time_truck_h!$A$1</f>
        <v>28.95</v>
      </c>
      <c r="AG18" s="22">
        <f>+distance_km!AG18/time_truck_h!$A$1</f>
        <v>17.133333333333333</v>
      </c>
      <c r="AH18" s="22">
        <f>+distance_km!AH18/time_truck_h!$A$1</f>
        <v>6.9</v>
      </c>
      <c r="AI18" s="22">
        <f>+distance_km!AI18/time_truck_h!$A$1</f>
        <v>13.816666666666666</v>
      </c>
      <c r="AJ18" s="22">
        <f>+distance_km!AJ18/time_truck_h!$A$1</f>
        <v>4.05</v>
      </c>
      <c r="AK18" s="22">
        <f>+distance_km!AK18/time_truck_h!$A$1</f>
        <v>5.3666666666666663</v>
      </c>
      <c r="AL18" s="22">
        <f>+distance_km!AL18/time_truck_h!$A$1</f>
        <v>23.933333333333334</v>
      </c>
      <c r="AM18" s="22">
        <f>+distance_km!AM18/time_truck_h!$A$1</f>
        <v>8.65</v>
      </c>
      <c r="AN18" s="22">
        <f>+distance_km!AN18/time_truck_h!$A$1</f>
        <v>11.483333333333333</v>
      </c>
      <c r="AO18" s="22">
        <f>+distance_km!AO18/time_truck_h!$A$1</f>
        <v>7.2833333333333332</v>
      </c>
      <c r="AP18" s="22">
        <f>+distance_km!AP18/time_truck_h!$A$1</f>
        <v>9.25</v>
      </c>
      <c r="AQ18" s="22">
        <f>+distance_km!AQ18/time_truck_h!$A$1</f>
        <v>2.2000000000000002</v>
      </c>
      <c r="AR18" s="22">
        <f>+distance_km!AR18/time_truck_h!$A$1</f>
        <v>8.1166666666666671</v>
      </c>
      <c r="AS18" s="22">
        <f>+distance_km!AS18/time_truck_h!$A$1</f>
        <v>2.8833333333333333</v>
      </c>
      <c r="AT18" s="22">
        <f>+distance_km!AT18/time_truck_h!$A$1</f>
        <v>17.166666666666668</v>
      </c>
      <c r="AU18" s="22">
        <f>+distance_km!AU18/time_truck_h!$A$1</f>
        <v>4.7666666666666666</v>
      </c>
      <c r="AV18" s="22">
        <f>+distance_km!AV18/time_truck_h!$A$1</f>
        <v>16.033333333333335</v>
      </c>
      <c r="AW18" s="22">
        <f>+distance_km!AW18/time_truck_h!$A$1</f>
        <v>22.783333333333335</v>
      </c>
      <c r="AX18" s="22">
        <f>+distance_km!AX18/time_truck_h!$A$1</f>
        <v>9.0166666666666675</v>
      </c>
      <c r="AY18" s="22">
        <f>+distance_km!AY18/time_truck_h!$A$1</f>
        <v>23</v>
      </c>
      <c r="AZ18" s="22">
        <f>+distance_km!AZ18/time_truck_h!$A$1</f>
        <v>10.766666666666667</v>
      </c>
      <c r="BA18" s="22">
        <f>+distance_km!BA18/time_truck_h!$A$1</f>
        <v>11.933333333333334</v>
      </c>
      <c r="BB18" s="22">
        <f>+distance_km!BB18/time_truck_h!$A$1</f>
        <v>14.95</v>
      </c>
      <c r="BC18" s="22">
        <f>+distance_km!BC18/time_truck_h!$A$1</f>
        <v>19.2</v>
      </c>
      <c r="BD18" s="22">
        <f>+distance_km!BD18/time_truck_h!$A$1</f>
        <v>2.65</v>
      </c>
      <c r="BE18" s="22">
        <f>+distance_km!BE18/time_truck_h!$A$1</f>
        <v>12.416666666666666</v>
      </c>
      <c r="BF18" s="22">
        <f>+distance_km!BF18/time_truck_h!$A$1</f>
        <v>24.466666666666665</v>
      </c>
      <c r="BG18" s="22">
        <f>+distance_km!BG18/time_truck_h!$A$1</f>
        <v>11.7</v>
      </c>
      <c r="BH18" s="22">
        <f>+distance_km!BH18/time_truck_h!$A$1</f>
        <v>13.7</v>
      </c>
      <c r="BI18" s="22">
        <f>+distance_km!BI18/time_truck_h!$A$1</f>
        <v>6.25</v>
      </c>
      <c r="BJ18" s="22">
        <f>+distance_km!BJ18/time_truck_h!$A$1</f>
        <v>12.666666666666666</v>
      </c>
      <c r="BK18" s="22">
        <f>+distance_km!BK18/time_truck_h!$A$1</f>
        <v>17.966666666666665</v>
      </c>
      <c r="BL18" s="22">
        <f>+distance_km!BL18/time_truck_h!$A$1</f>
        <v>19.616666666666667</v>
      </c>
      <c r="BM18" s="22">
        <f>+distance_km!BM18/time_truck_h!$A$1</f>
        <v>19.649999999999999</v>
      </c>
      <c r="BN18" s="22">
        <f>+distance_km!BN18/time_truck_h!$A$1</f>
        <v>5.1833333333333336</v>
      </c>
      <c r="BO18" s="22">
        <f>+distance_km!BO18/time_truck_h!$A$1</f>
        <v>26.716666666666665</v>
      </c>
      <c r="BP18" s="22">
        <f>+distance_km!BP18/time_truck_h!$A$1</f>
        <v>9.9666666666666668</v>
      </c>
      <c r="BQ18" s="22">
        <f>+distance_km!BQ18/time_truck_h!$A$1</f>
        <v>5.7</v>
      </c>
      <c r="BR18" s="22">
        <f>+distance_km!BR18/time_truck_h!$A$1</f>
        <v>9.8666666666666671</v>
      </c>
      <c r="BS18" s="22">
        <f>+distance_km!BS18/time_truck_h!$A$1</f>
        <v>19</v>
      </c>
      <c r="BT18" s="22">
        <f>+distance_km!BT18/time_truck_h!$A$1</f>
        <v>10</v>
      </c>
      <c r="BU18" s="22">
        <f>+distance_km!BU18/time_truck_h!$A$1</f>
        <v>7.6166666666666663</v>
      </c>
      <c r="BV18" s="22">
        <f>+distance_km!BV18/time_truck_h!$A$1</f>
        <v>23.016666666666666</v>
      </c>
      <c r="BW18" s="22">
        <f>+distance_km!BW18/time_truck_h!$A$1</f>
        <v>25.8</v>
      </c>
      <c r="BX18" s="22">
        <f>+distance_km!BX18/time_truck_h!$A$1</f>
        <v>7.1833333333333336</v>
      </c>
      <c r="BY18" s="22">
        <f>+distance_km!BY18/time_truck_h!$A$1</f>
        <v>23.666666666666668</v>
      </c>
      <c r="BZ18" s="22">
        <f>+distance_km!BZ18/time_truck_h!$A$1</f>
        <v>25.45</v>
      </c>
      <c r="CA18" s="22">
        <f>+distance_km!CA18/time_truck_h!$A$1</f>
        <v>1.1499999999999999</v>
      </c>
      <c r="CB18" s="22">
        <f>+distance_km!CB18/time_truck_h!$A$1</f>
        <v>6.7833333333333332</v>
      </c>
      <c r="CC18" s="22">
        <f>+distance_km!CC18/time_truck_h!$A$1</f>
        <v>17.983333333333334</v>
      </c>
      <c r="CD18" s="22">
        <f>+distance_km!CD18/time_truck_h!$A$1</f>
        <v>15.366666666666667</v>
      </c>
      <c r="CE18" s="22">
        <f>+distance_km!CE18/time_truck_h!$A$1</f>
        <v>3.8</v>
      </c>
    </row>
    <row r="19" spans="1:83" x14ac:dyDescent="0.25">
      <c r="A19" s="4" t="s">
        <v>16</v>
      </c>
      <c r="B19" s="3">
        <v>17</v>
      </c>
      <c r="C19" s="22">
        <f>+distance_km!C19/time_truck_h!$A$1</f>
        <v>18.233333333333334</v>
      </c>
      <c r="D19" s="22">
        <f>+distance_km!D19/time_truck_h!$A$1</f>
        <v>23.283333333333335</v>
      </c>
      <c r="E19" s="22">
        <f>+distance_km!E19/time_truck_h!$A$1</f>
        <v>8.6833333333333336</v>
      </c>
      <c r="F19" s="22">
        <f>+distance_km!F19/time_truck_h!$A$1</f>
        <v>28.133333333333333</v>
      </c>
      <c r="G19" s="22">
        <f>+distance_km!G19/time_truck_h!$A$1</f>
        <v>15.883333333333333</v>
      </c>
      <c r="H19" s="22">
        <f>+distance_km!H19/time_truck_h!$A$1</f>
        <v>10.883333333333333</v>
      </c>
      <c r="I19" s="22">
        <f>+distance_km!I19/time_truck_h!$A$1</f>
        <v>11.833333333333334</v>
      </c>
      <c r="J19" s="22">
        <f>+distance_km!J19/time_truck_h!$A$1</f>
        <v>26.366666666666667</v>
      </c>
      <c r="K19" s="22">
        <f>+distance_km!K19/time_truck_h!$A$1</f>
        <v>7.4833333333333334</v>
      </c>
      <c r="L19" s="22">
        <f>+distance_km!L19/time_truck_h!$A$1</f>
        <v>3.3333333333333335</v>
      </c>
      <c r="M19" s="22">
        <f>+distance_km!M19/time_truck_h!$A$1</f>
        <v>6.1</v>
      </c>
      <c r="N19" s="22">
        <f>+distance_km!N19/time_truck_h!$A$1</f>
        <v>25.683333333333334</v>
      </c>
      <c r="O19" s="22">
        <f>+distance_km!O19/time_truck_h!$A$1</f>
        <v>28.9</v>
      </c>
      <c r="P19" s="22">
        <f>+distance_km!P19/time_truck_h!$A$1</f>
        <v>9.0666666666666664</v>
      </c>
      <c r="Q19" s="22">
        <f>+distance_km!Q19/time_truck_h!$A$1</f>
        <v>9.9499999999999993</v>
      </c>
      <c r="R19" s="22">
        <f>+distance_km!R19/time_truck_h!$A$1</f>
        <v>4.5166666666666666</v>
      </c>
      <c r="S19" s="22">
        <f>+distance_km!S19/time_truck_h!$A$1</f>
        <v>0</v>
      </c>
      <c r="T19" s="22">
        <f>+distance_km!T19/time_truck_h!$A$1</f>
        <v>12.983333333333333</v>
      </c>
      <c r="U19" s="22">
        <f>+distance_km!U19/time_truck_h!$A$1</f>
        <v>14.916666666666666</v>
      </c>
      <c r="V19" s="22">
        <f>+distance_km!V19/time_truck_h!$A$1</f>
        <v>8.1333333333333329</v>
      </c>
      <c r="W19" s="22">
        <f>+distance_km!W19/time_truck_h!$A$1</f>
        <v>25.866666666666667</v>
      </c>
      <c r="X19" s="22">
        <f>+distance_km!X19/time_truck_h!$A$1</f>
        <v>3.6166666666666667</v>
      </c>
      <c r="Y19" s="22">
        <f>+distance_km!Y19/time_truck_h!$A$1</f>
        <v>23.316666666666666</v>
      </c>
      <c r="Z19" s="22">
        <f>+distance_km!Z19/time_truck_h!$A$1</f>
        <v>21.966666666666665</v>
      </c>
      <c r="AA19" s="22">
        <f>+distance_km!AA19/time_truck_h!$A$1</f>
        <v>25.116666666666667</v>
      </c>
      <c r="AB19" s="22">
        <f>+distance_km!AB19/time_truck_h!$A$1</f>
        <v>7</v>
      </c>
      <c r="AC19" s="22">
        <f>+distance_km!AC19/time_truck_h!$A$1</f>
        <v>21.65</v>
      </c>
      <c r="AD19" s="22">
        <f>+distance_km!AD19/time_truck_h!$A$1</f>
        <v>20.2</v>
      </c>
      <c r="AE19" s="22">
        <f>+distance_km!AE19/time_truck_h!$A$1</f>
        <v>22.9</v>
      </c>
      <c r="AF19" s="22">
        <f>+distance_km!AF19/time_truck_h!$A$1</f>
        <v>33.233333333333334</v>
      </c>
      <c r="AG19" s="22">
        <f>+distance_km!AG19/time_truck_h!$A$1</f>
        <v>21.416666666666668</v>
      </c>
      <c r="AH19" s="22">
        <f>+distance_km!AH19/time_truck_h!$A$1</f>
        <v>9.9333333333333336</v>
      </c>
      <c r="AI19" s="22">
        <f>+distance_km!AI19/time_truck_h!$A$1</f>
        <v>18.100000000000001</v>
      </c>
      <c r="AJ19" s="22">
        <f>+distance_km!AJ19/time_truck_h!$A$1</f>
        <v>5.333333333333333</v>
      </c>
      <c r="AK19" s="22">
        <f>+distance_km!AK19/time_truck_h!$A$1</f>
        <v>5.416666666666667</v>
      </c>
      <c r="AL19" s="22">
        <f>+distance_km!AL19/time_truck_h!$A$1</f>
        <v>28.45</v>
      </c>
      <c r="AM19" s="22">
        <f>+distance_km!AM19/time_truck_h!$A$1</f>
        <v>13.166666666666666</v>
      </c>
      <c r="AN19" s="22">
        <f>+distance_km!AN19/time_truck_h!$A$1</f>
        <v>16</v>
      </c>
      <c r="AO19" s="22">
        <f>+distance_km!AO19/time_truck_h!$A$1</f>
        <v>3.9</v>
      </c>
      <c r="AP19" s="22">
        <f>+distance_km!AP19/time_truck_h!$A$1</f>
        <v>13.766666666666667</v>
      </c>
      <c r="AQ19" s="22">
        <f>+distance_km!AQ19/time_truck_h!$A$1</f>
        <v>6.65</v>
      </c>
      <c r="AR19" s="22">
        <f>+distance_km!AR19/time_truck_h!$A$1</f>
        <v>12.4</v>
      </c>
      <c r="AS19" s="22">
        <f>+distance_km!AS19/time_truck_h!$A$1</f>
        <v>7.0166666666666666</v>
      </c>
      <c r="AT19" s="22">
        <f>+distance_km!AT19/time_truck_h!$A$1</f>
        <v>21.683333333333334</v>
      </c>
      <c r="AU19" s="22">
        <f>+distance_km!AU19/time_truck_h!$A$1</f>
        <v>5.583333333333333</v>
      </c>
      <c r="AV19" s="22">
        <f>+distance_km!AV19/time_truck_h!$A$1</f>
        <v>20.55</v>
      </c>
      <c r="AW19" s="22">
        <f>+distance_km!AW19/time_truck_h!$A$1</f>
        <v>27.066666666666666</v>
      </c>
      <c r="AX19" s="22">
        <f>+distance_km!AX19/time_truck_h!$A$1</f>
        <v>9.1333333333333329</v>
      </c>
      <c r="AY19" s="22">
        <f>+distance_km!AY19/time_truck_h!$A$1</f>
        <v>27.516666666666666</v>
      </c>
      <c r="AZ19" s="22">
        <f>+distance_km!AZ19/time_truck_h!$A$1</f>
        <v>15.283333333333333</v>
      </c>
      <c r="BA19" s="22">
        <f>+distance_km!BA19/time_truck_h!$A$1</f>
        <v>16.316666666666666</v>
      </c>
      <c r="BB19" s="22">
        <f>+distance_km!BB19/time_truck_h!$A$1</f>
        <v>19.466666666666665</v>
      </c>
      <c r="BC19" s="22">
        <f>+distance_km!BC19/time_truck_h!$A$1</f>
        <v>23.716666666666665</v>
      </c>
      <c r="BD19" s="22">
        <f>+distance_km!BD19/time_truck_h!$A$1</f>
        <v>7.166666666666667</v>
      </c>
      <c r="BE19" s="22">
        <f>+distance_km!BE19/time_truck_h!$A$1</f>
        <v>16.933333333333334</v>
      </c>
      <c r="BF19" s="22">
        <f>+distance_km!BF19/time_truck_h!$A$1</f>
        <v>28.983333333333334</v>
      </c>
      <c r="BG19" s="22">
        <f>+distance_km!BG19/time_truck_h!$A$1</f>
        <v>16.216666666666665</v>
      </c>
      <c r="BH19" s="22">
        <f>+distance_km!BH19/time_truck_h!$A$1</f>
        <v>18.216666666666665</v>
      </c>
      <c r="BI19" s="22">
        <f>+distance_km!BI19/time_truck_h!$A$1</f>
        <v>3.1333333333333333</v>
      </c>
      <c r="BJ19" s="22">
        <f>+distance_km!BJ19/time_truck_h!$A$1</f>
        <v>17.183333333333334</v>
      </c>
      <c r="BK19" s="22">
        <f>+distance_km!BK19/time_truck_h!$A$1</f>
        <v>22.483333333333334</v>
      </c>
      <c r="BL19" s="22">
        <f>+distance_km!BL19/time_truck_h!$A$1</f>
        <v>24.133333333333333</v>
      </c>
      <c r="BM19" s="22">
        <f>+distance_km!BM19/time_truck_h!$A$1</f>
        <v>23.933333333333334</v>
      </c>
      <c r="BN19" s="22">
        <f>+distance_km!BN19/time_truck_h!$A$1</f>
        <v>7.083333333333333</v>
      </c>
      <c r="BO19" s="22">
        <f>+distance_km!BO19/time_truck_h!$A$1</f>
        <v>31.233333333333334</v>
      </c>
      <c r="BP19" s="22">
        <f>+distance_km!BP19/time_truck_h!$A$1</f>
        <v>14.483333333333333</v>
      </c>
      <c r="BQ19" s="22">
        <f>+distance_km!BQ19/time_truck_h!$A$1</f>
        <v>10.216666666666667</v>
      </c>
      <c r="BR19" s="22">
        <f>+distance_km!BR19/time_truck_h!$A$1</f>
        <v>14.383333333333333</v>
      </c>
      <c r="BS19" s="22">
        <f>+distance_km!BS19/time_truck_h!$A$1</f>
        <v>23.516666666666666</v>
      </c>
      <c r="BT19" s="22">
        <f>+distance_km!BT19/time_truck_h!$A$1</f>
        <v>14.283333333333333</v>
      </c>
      <c r="BU19" s="22">
        <f>+distance_km!BU19/time_truck_h!$A$1</f>
        <v>12.133333333333333</v>
      </c>
      <c r="BV19" s="22">
        <f>+distance_km!BV19/time_truck_h!$A$1</f>
        <v>27.533333333333335</v>
      </c>
      <c r="BW19" s="22">
        <f>+distance_km!BW19/time_truck_h!$A$1</f>
        <v>30.083333333333332</v>
      </c>
      <c r="BX19" s="22">
        <f>+distance_km!BX19/time_truck_h!$A$1</f>
        <v>11.7</v>
      </c>
      <c r="BY19" s="22">
        <f>+distance_km!BY19/time_truck_h!$A$1</f>
        <v>28.183333333333334</v>
      </c>
      <c r="BZ19" s="22">
        <f>+distance_km!BZ19/time_truck_h!$A$1</f>
        <v>29.966666666666665</v>
      </c>
      <c r="CA19" s="22">
        <f>+distance_km!CA19/time_truck_h!$A$1</f>
        <v>5.6</v>
      </c>
      <c r="CB19" s="22">
        <f>+distance_km!CB19/time_truck_h!$A$1</f>
        <v>11.3</v>
      </c>
      <c r="CC19" s="22">
        <f>+distance_km!CC19/time_truck_h!$A$1</f>
        <v>22.266666666666666</v>
      </c>
      <c r="CD19" s="22">
        <f>+distance_km!CD19/time_truck_h!$A$1</f>
        <v>19.649999999999999</v>
      </c>
      <c r="CE19" s="22">
        <f>+distance_km!CE19/time_truck_h!$A$1</f>
        <v>8.3166666666666664</v>
      </c>
    </row>
    <row r="20" spans="1:83" x14ac:dyDescent="0.25">
      <c r="A20" s="4" t="s">
        <v>17</v>
      </c>
      <c r="B20" s="3">
        <v>18</v>
      </c>
      <c r="C20" s="22">
        <f>+distance_km!C20/time_truck_h!$A$1</f>
        <v>9.6</v>
      </c>
      <c r="D20" s="22">
        <f>+distance_km!D20/time_truck_h!$A$1</f>
        <v>13.083333333333334</v>
      </c>
      <c r="E20" s="22">
        <f>+distance_km!E20/time_truck_h!$A$1</f>
        <v>6.45</v>
      </c>
      <c r="F20" s="22">
        <f>+distance_km!F20/time_truck_h!$A$1</f>
        <v>16.383333333333333</v>
      </c>
      <c r="G20" s="22">
        <f>+distance_km!G20/time_truck_h!$A$1</f>
        <v>4.1333333333333337</v>
      </c>
      <c r="H20" s="22">
        <f>+distance_km!H20/time_truck_h!$A$1</f>
        <v>2.1833333333333331</v>
      </c>
      <c r="I20" s="22">
        <f>+distance_km!I20/time_truck_h!$A$1</f>
        <v>11.25</v>
      </c>
      <c r="J20" s="22">
        <f>+distance_km!J20/time_truck_h!$A$1</f>
        <v>14.9</v>
      </c>
      <c r="K20" s="22">
        <f>+distance_km!K20/time_truck_h!$A$1</f>
        <v>12.233333333333333</v>
      </c>
      <c r="L20" s="22">
        <f>+distance_km!L20/time_truck_h!$A$1</f>
        <v>10.983333333333333</v>
      </c>
      <c r="M20" s="22">
        <f>+distance_km!M20/time_truck_h!$A$1</f>
        <v>7.4</v>
      </c>
      <c r="N20" s="22">
        <f>+distance_km!N20/time_truck_h!$A$1</f>
        <v>14.733333333333333</v>
      </c>
      <c r="O20" s="22">
        <f>+distance_km!O20/time_truck_h!$A$1</f>
        <v>17.95</v>
      </c>
      <c r="P20" s="22">
        <f>+distance_km!P20/time_truck_h!$A$1</f>
        <v>3.9166666666666665</v>
      </c>
      <c r="Q20" s="22">
        <f>+distance_km!Q20/time_truck_h!$A$1</f>
        <v>9.2166666666666668</v>
      </c>
      <c r="R20" s="22">
        <f>+distance_km!R20/time_truck_h!$A$1</f>
        <v>8.4666666666666668</v>
      </c>
      <c r="S20" s="22">
        <f>+distance_km!S20/time_truck_h!$A$1</f>
        <v>12.983333333333333</v>
      </c>
      <c r="T20" s="22">
        <f>+distance_km!T20/time_truck_h!$A$1</f>
        <v>0</v>
      </c>
      <c r="U20" s="22">
        <f>+distance_km!U20/time_truck_h!$A$1</f>
        <v>2.6</v>
      </c>
      <c r="V20" s="22">
        <f>+distance_km!V20/time_truck_h!$A$1</f>
        <v>10.133333333333333</v>
      </c>
      <c r="W20" s="22">
        <f>+distance_km!W20/time_truck_h!$A$1</f>
        <v>15.366666666666667</v>
      </c>
      <c r="X20" s="22">
        <f>+distance_km!X20/time_truck_h!$A$1</f>
        <v>12.116666666666667</v>
      </c>
      <c r="Y20" s="22">
        <f>+distance_km!Y20/time_truck_h!$A$1</f>
        <v>12.816666666666666</v>
      </c>
      <c r="Z20" s="22">
        <f>+distance_km!Z20/time_truck_h!$A$1</f>
        <v>10.216666666666667</v>
      </c>
      <c r="AA20" s="22">
        <f>+distance_km!AA20/time_truck_h!$A$1</f>
        <v>13.366666666666667</v>
      </c>
      <c r="AB20" s="22">
        <f>+distance_km!AB20/time_truck_h!$A$1</f>
        <v>6.0666666666666664</v>
      </c>
      <c r="AC20" s="22">
        <f>+distance_km!AC20/time_truck_h!$A$1</f>
        <v>11.683333333333334</v>
      </c>
      <c r="AD20" s="22">
        <f>+distance_km!AD20/time_truck_h!$A$1</f>
        <v>8.7333333333333325</v>
      </c>
      <c r="AE20" s="22">
        <f>+distance_km!AE20/time_truck_h!$A$1</f>
        <v>11.383333333333333</v>
      </c>
      <c r="AF20" s="22">
        <f>+distance_km!AF20/time_truck_h!$A$1</f>
        <v>23.15</v>
      </c>
      <c r="AG20" s="22">
        <f>+distance_km!AG20/time_truck_h!$A$1</f>
        <v>12.783333333333333</v>
      </c>
      <c r="AH20" s="22">
        <f>+distance_km!AH20/time_truck_h!$A$1</f>
        <v>9.1999999999999993</v>
      </c>
      <c r="AI20" s="22">
        <f>+distance_km!AI20/time_truck_h!$A$1</f>
        <v>9.4833333333333325</v>
      </c>
      <c r="AJ20" s="22">
        <f>+distance_km!AJ20/time_truck_h!$A$1</f>
        <v>8.2833333333333332</v>
      </c>
      <c r="AK20" s="22">
        <f>+distance_km!AK20/time_truck_h!$A$1</f>
        <v>11.833333333333334</v>
      </c>
      <c r="AL20" s="22">
        <f>+distance_km!AL20/time_truck_h!$A$1</f>
        <v>16.7</v>
      </c>
      <c r="AM20" s="22">
        <f>+distance_km!AM20/time_truck_h!$A$1</f>
        <v>1.9</v>
      </c>
      <c r="AN20" s="22">
        <f>+distance_km!AN20/time_truck_h!$A$1</f>
        <v>5.8</v>
      </c>
      <c r="AO20" s="22">
        <f>+distance_km!AO20/time_truck_h!$A$1</f>
        <v>11.8</v>
      </c>
      <c r="AP20" s="22">
        <f>+distance_km!AP20/time_truck_h!$A$1</f>
        <v>3.5666666666666669</v>
      </c>
      <c r="AQ20" s="22">
        <f>+distance_km!AQ20/time_truck_h!$A$1</f>
        <v>6.4333333333333336</v>
      </c>
      <c r="AR20" s="22">
        <f>+distance_km!AR20/time_truck_h!$A$1</f>
        <v>6.4833333333333334</v>
      </c>
      <c r="AS20" s="22">
        <f>+distance_km!AS20/time_truck_h!$A$1</f>
        <v>7.3666666666666663</v>
      </c>
      <c r="AT20" s="22">
        <f>+distance_km!AT20/time_truck_h!$A$1</f>
        <v>11.483333333333333</v>
      </c>
      <c r="AU20" s="22">
        <f>+distance_km!AU20/time_truck_h!$A$1</f>
        <v>11.533333333333333</v>
      </c>
      <c r="AV20" s="22">
        <f>+distance_km!AV20/time_truck_h!$A$1</f>
        <v>10.35</v>
      </c>
      <c r="AW20" s="22">
        <f>+distance_km!AW20/time_truck_h!$A$1</f>
        <v>16.95</v>
      </c>
      <c r="AX20" s="22">
        <f>+distance_km!AX20/time_truck_h!$A$1</f>
        <v>12.55</v>
      </c>
      <c r="AY20" s="22">
        <f>+distance_km!AY20/time_truck_h!$A$1</f>
        <v>16.566666666666666</v>
      </c>
      <c r="AZ20" s="22">
        <f>+distance_km!AZ20/time_truck_h!$A$1</f>
        <v>5.083333333333333</v>
      </c>
      <c r="BA20" s="22">
        <f>+distance_km!BA20/time_truck_h!$A$1</f>
        <v>6.45</v>
      </c>
      <c r="BB20" s="22">
        <f>+distance_km!BB20/time_truck_h!$A$1</f>
        <v>8</v>
      </c>
      <c r="BC20" s="22">
        <f>+distance_km!BC20/time_truck_h!$A$1</f>
        <v>12.25</v>
      </c>
      <c r="BD20" s="22">
        <f>+distance_km!BD20/time_truck_h!$A$1</f>
        <v>5.8166666666666664</v>
      </c>
      <c r="BE20" s="22">
        <f>+distance_km!BE20/time_truck_h!$A$1</f>
        <v>5.4666666666666668</v>
      </c>
      <c r="BF20" s="22">
        <f>+distance_km!BF20/time_truck_h!$A$1</f>
        <v>18.483333333333334</v>
      </c>
      <c r="BG20" s="22">
        <f>+distance_km!BG20/time_truck_h!$A$1</f>
        <v>4.95</v>
      </c>
      <c r="BH20" s="22">
        <f>+distance_km!BH20/time_truck_h!$A$1</f>
        <v>7.3666666666666663</v>
      </c>
      <c r="BI20" s="22">
        <f>+distance_km!BI20/time_truck_h!$A$1</f>
        <v>10.483333333333333</v>
      </c>
      <c r="BJ20" s="22">
        <f>+distance_km!BJ20/time_truck_h!$A$1</f>
        <v>5.5666666666666664</v>
      </c>
      <c r="BK20" s="22">
        <f>+distance_km!BK20/time_truck_h!$A$1</f>
        <v>11.016666666666667</v>
      </c>
      <c r="BL20" s="22">
        <f>+distance_km!BL20/time_truck_h!$A$1</f>
        <v>12.383333333333333</v>
      </c>
      <c r="BM20" s="22">
        <f>+distance_km!BM20/time_truck_h!$A$1</f>
        <v>13.966666666666667</v>
      </c>
      <c r="BN20" s="22">
        <f>+distance_km!BN20/time_truck_h!$A$1</f>
        <v>8.3166666666666664</v>
      </c>
      <c r="BO20" s="22">
        <f>+distance_km!BO20/time_truck_h!$A$1</f>
        <v>20.25</v>
      </c>
      <c r="BP20" s="22">
        <f>+distance_km!BP20/time_truck_h!$A$1</f>
        <v>4.0999999999999996</v>
      </c>
      <c r="BQ20" s="22">
        <f>+distance_km!BQ20/time_truck_h!$A$1</f>
        <v>5.2</v>
      </c>
      <c r="BR20" s="22">
        <f>+distance_km!BR20/time_truck_h!$A$1</f>
        <v>5.1833333333333336</v>
      </c>
      <c r="BS20" s="22">
        <f>+distance_km!BS20/time_truck_h!$A$1</f>
        <v>11.766666666666667</v>
      </c>
      <c r="BT20" s="22">
        <f>+distance_km!BT20/time_truck_h!$A$1</f>
        <v>8.3333333333333339</v>
      </c>
      <c r="BU20" s="22">
        <f>+distance_km!BU20/time_truck_h!$A$1</f>
        <v>1.75</v>
      </c>
      <c r="BV20" s="22">
        <f>+distance_km!BV20/time_truck_h!$A$1</f>
        <v>17.033333333333335</v>
      </c>
      <c r="BW20" s="22">
        <f>+distance_km!BW20/time_truck_h!$A$1</f>
        <v>20.066666666666666</v>
      </c>
      <c r="BX20" s="22">
        <f>+distance_km!BX20/time_truck_h!$A$1</f>
        <v>4.7166666666666668</v>
      </c>
      <c r="BY20" s="22">
        <f>+distance_km!BY20/time_truck_h!$A$1</f>
        <v>16.716666666666665</v>
      </c>
      <c r="BZ20" s="22">
        <f>+distance_km!BZ20/time_truck_h!$A$1</f>
        <v>18.216666666666665</v>
      </c>
      <c r="CA20" s="22">
        <f>+distance_km!CA20/time_truck_h!$A$1</f>
        <v>7.5166666666666666</v>
      </c>
      <c r="CB20" s="22">
        <f>+distance_km!CB20/time_truck_h!$A$1</f>
        <v>3.25</v>
      </c>
      <c r="CC20" s="22">
        <f>+distance_km!CC20/time_truck_h!$A$1</f>
        <v>12.666666666666666</v>
      </c>
      <c r="CD20" s="22">
        <f>+distance_km!CD20/time_truck_h!$A$1</f>
        <v>11.016666666666667</v>
      </c>
      <c r="CE20" s="22">
        <f>+distance_km!CE20/time_truck_h!$A$1</f>
        <v>4.666666666666667</v>
      </c>
    </row>
    <row r="21" spans="1:83" x14ac:dyDescent="0.25">
      <c r="A21" s="4" t="s">
        <v>18</v>
      </c>
      <c r="B21" s="3">
        <v>19</v>
      </c>
      <c r="C21" s="22">
        <f>+distance_km!C21/time_truck_h!$A$1</f>
        <v>9.5833333333333339</v>
      </c>
      <c r="D21" s="22">
        <f>+distance_km!D21/time_truck_h!$A$1</f>
        <v>11.666666666666666</v>
      </c>
      <c r="E21" s="22">
        <f>+distance_km!E21/time_truck_h!$A$1</f>
        <v>8.3000000000000007</v>
      </c>
      <c r="F21" s="22">
        <f>+distance_km!F21/time_truck_h!$A$1</f>
        <v>13.783333333333333</v>
      </c>
      <c r="G21" s="22">
        <f>+distance_km!G21/time_truck_h!$A$1</f>
        <v>1.5333333333333334</v>
      </c>
      <c r="H21" s="22">
        <f>+distance_km!H21/time_truck_h!$A$1</f>
        <v>4.0333333333333332</v>
      </c>
      <c r="I21" s="22">
        <f>+distance_km!I21/time_truck_h!$A$1</f>
        <v>13.033333333333333</v>
      </c>
      <c r="J21" s="22">
        <f>+distance_km!J21/time_truck_h!$A$1</f>
        <v>12.3</v>
      </c>
      <c r="K21" s="22">
        <f>+distance_km!K21/time_truck_h!$A$1</f>
        <v>14.083333333333334</v>
      </c>
      <c r="L21" s="22">
        <f>+distance_km!L21/time_truck_h!$A$1</f>
        <v>12.866666666666667</v>
      </c>
      <c r="M21" s="22">
        <f>+distance_km!M21/time_truck_h!$A$1</f>
        <v>9.25</v>
      </c>
      <c r="N21" s="22">
        <f>+distance_km!N21/time_truck_h!$A$1</f>
        <v>12.133333333333333</v>
      </c>
      <c r="O21" s="22">
        <f>+distance_km!O21/time_truck_h!$A$1</f>
        <v>15.35</v>
      </c>
      <c r="P21" s="22">
        <f>+distance_km!P21/time_truck_h!$A$1</f>
        <v>5.8666666666666663</v>
      </c>
      <c r="Q21" s="22">
        <f>+distance_km!Q21/time_truck_h!$A$1</f>
        <v>11.066666666666666</v>
      </c>
      <c r="R21" s="22">
        <f>+distance_km!R21/time_truck_h!$A$1</f>
        <v>10.4</v>
      </c>
      <c r="S21" s="22">
        <f>+distance_km!S21/time_truck_h!$A$1</f>
        <v>14.916666666666666</v>
      </c>
      <c r="T21" s="22">
        <f>+distance_km!T21/time_truck_h!$A$1</f>
        <v>2.6</v>
      </c>
      <c r="U21" s="22">
        <f>+distance_km!U21/time_truck_h!$A$1</f>
        <v>0</v>
      </c>
      <c r="V21" s="22">
        <f>+distance_km!V21/time_truck_h!$A$1</f>
        <v>11.983333333333333</v>
      </c>
      <c r="W21" s="22">
        <f>+distance_km!W21/time_truck_h!$A$1</f>
        <v>12.766666666666667</v>
      </c>
      <c r="X21" s="22">
        <f>+distance_km!X21/time_truck_h!$A$1</f>
        <v>14.066666666666666</v>
      </c>
      <c r="Y21" s="22">
        <f>+distance_km!Y21/time_truck_h!$A$1</f>
        <v>10.216666666666667</v>
      </c>
      <c r="Z21" s="22">
        <f>+distance_km!Z21/time_truck_h!$A$1</f>
        <v>7.6166666666666663</v>
      </c>
      <c r="AA21" s="22">
        <f>+distance_km!AA21/time_truck_h!$A$1</f>
        <v>10.766666666666667</v>
      </c>
      <c r="AB21" s="22">
        <f>+distance_km!AB21/time_truck_h!$A$1</f>
        <v>7.916666666666667</v>
      </c>
      <c r="AC21" s="22">
        <f>+distance_km!AC21/time_truck_h!$A$1</f>
        <v>10.5</v>
      </c>
      <c r="AD21" s="22">
        <f>+distance_km!AD21/time_truck_h!$A$1</f>
        <v>6.1333333333333337</v>
      </c>
      <c r="AE21" s="22">
        <f>+distance_km!AE21/time_truck_h!$A$1</f>
        <v>8.7833333333333332</v>
      </c>
      <c r="AF21" s="22">
        <f>+distance_km!AF21/time_truck_h!$A$1</f>
        <v>20.55</v>
      </c>
      <c r="AG21" s="22">
        <f>+distance_km!AG21/time_truck_h!$A$1</f>
        <v>12.1</v>
      </c>
      <c r="AH21" s="22">
        <f>+distance_km!AH21/time_truck_h!$A$1</f>
        <v>11.05</v>
      </c>
      <c r="AI21" s="22">
        <f>+distance_km!AI21/time_truck_h!$A$1</f>
        <v>9.4666666666666668</v>
      </c>
      <c r="AJ21" s="22">
        <f>+distance_km!AJ21/time_truck_h!$A$1</f>
        <v>10.233333333333333</v>
      </c>
      <c r="AK21" s="22">
        <f>+distance_km!AK21/time_truck_h!$A$1</f>
        <v>13.683333333333334</v>
      </c>
      <c r="AL21" s="22">
        <f>+distance_km!AL21/time_truck_h!$A$1</f>
        <v>14.1</v>
      </c>
      <c r="AM21" s="22">
        <f>+distance_km!AM21/time_truck_h!$A$1</f>
        <v>3.25</v>
      </c>
      <c r="AN21" s="22">
        <f>+distance_km!AN21/time_truck_h!$A$1</f>
        <v>4.6166666666666663</v>
      </c>
      <c r="AO21" s="22">
        <f>+distance_km!AO21/time_truck_h!$A$1</f>
        <v>13.75</v>
      </c>
      <c r="AP21" s="22">
        <f>+distance_km!AP21/time_truck_h!$A$1</f>
        <v>3.6</v>
      </c>
      <c r="AQ21" s="22">
        <f>+distance_km!AQ21/time_truck_h!$A$1</f>
        <v>8.3833333333333329</v>
      </c>
      <c r="AR21" s="22">
        <f>+distance_km!AR21/time_truck_h!$A$1</f>
        <v>7.8</v>
      </c>
      <c r="AS21" s="22">
        <f>+distance_km!AS21/time_truck_h!$A$1</f>
        <v>9.2166666666666668</v>
      </c>
      <c r="AT21" s="22">
        <f>+distance_km!AT21/time_truck_h!$A$1</f>
        <v>8.8833333333333329</v>
      </c>
      <c r="AU21" s="22">
        <f>+distance_km!AU21/time_truck_h!$A$1</f>
        <v>13.383333333333333</v>
      </c>
      <c r="AV21" s="22">
        <f>+distance_km!AV21/time_truck_h!$A$1</f>
        <v>9.1666666666666661</v>
      </c>
      <c r="AW21" s="22">
        <f>+distance_km!AW21/time_truck_h!$A$1</f>
        <v>14.35</v>
      </c>
      <c r="AX21" s="22">
        <f>+distance_km!AX21/time_truck_h!$A$1</f>
        <v>14.4</v>
      </c>
      <c r="AY21" s="22">
        <f>+distance_km!AY21/time_truck_h!$A$1</f>
        <v>13.966666666666667</v>
      </c>
      <c r="AZ21" s="22">
        <f>+distance_km!AZ21/time_truck_h!$A$1</f>
        <v>4.8666666666666663</v>
      </c>
      <c r="BA21" s="22">
        <f>+distance_km!BA21/time_truck_h!$A$1</f>
        <v>6.166666666666667</v>
      </c>
      <c r="BB21" s="22">
        <f>+distance_km!BB21/time_truck_h!$A$1</f>
        <v>5.4</v>
      </c>
      <c r="BC21" s="22">
        <f>+distance_km!BC21/time_truck_h!$A$1</f>
        <v>9.65</v>
      </c>
      <c r="BD21" s="22">
        <f>+distance_km!BD21/time_truck_h!$A$1</f>
        <v>7.7666666666666666</v>
      </c>
      <c r="BE21" s="22">
        <f>+distance_km!BE21/time_truck_h!$A$1</f>
        <v>2.8666666666666667</v>
      </c>
      <c r="BF21" s="22">
        <f>+distance_km!BF21/time_truck_h!$A$1</f>
        <v>15.883333333333333</v>
      </c>
      <c r="BG21" s="22">
        <f>+distance_km!BG21/time_truck_h!$A$1</f>
        <v>4.9833333333333334</v>
      </c>
      <c r="BH21" s="22">
        <f>+distance_km!BH21/time_truck_h!$A$1</f>
        <v>4.7666666666666666</v>
      </c>
      <c r="BI21" s="22">
        <f>+distance_km!BI21/time_truck_h!$A$1</f>
        <v>12.433333333333334</v>
      </c>
      <c r="BJ21" s="22">
        <f>+distance_km!BJ21/time_truck_h!$A$1</f>
        <v>2.9666666666666668</v>
      </c>
      <c r="BK21" s="22">
        <f>+distance_km!BK21/time_truck_h!$A$1</f>
        <v>8.4166666666666661</v>
      </c>
      <c r="BL21" s="22">
        <f>+distance_km!BL21/time_truck_h!$A$1</f>
        <v>9.7833333333333332</v>
      </c>
      <c r="BM21" s="22">
        <f>+distance_km!BM21/time_truck_h!$A$1</f>
        <v>12.783333333333333</v>
      </c>
      <c r="BN21" s="22">
        <f>+distance_km!BN21/time_truck_h!$A$1</f>
        <v>10.166666666666666</v>
      </c>
      <c r="BO21" s="22">
        <f>+distance_km!BO21/time_truck_h!$A$1</f>
        <v>17.649999999999999</v>
      </c>
      <c r="BP21" s="22">
        <f>+distance_km!BP21/time_truck_h!$A$1</f>
        <v>1.7333333333333334</v>
      </c>
      <c r="BQ21" s="22">
        <f>+distance_km!BQ21/time_truck_h!$A$1</f>
        <v>7.15</v>
      </c>
      <c r="BR21" s="22">
        <f>+distance_km!BR21/time_truck_h!$A$1</f>
        <v>5.4333333333333336</v>
      </c>
      <c r="BS21" s="22">
        <f>+distance_km!BS21/time_truck_h!$A$1</f>
        <v>9.1666666666666661</v>
      </c>
      <c r="BT21" s="22">
        <f>+distance_km!BT21/time_truck_h!$A$1</f>
        <v>8.9499999999999993</v>
      </c>
      <c r="BU21" s="22">
        <f>+distance_km!BU21/time_truck_h!$A$1</f>
        <v>2.7833333333333332</v>
      </c>
      <c r="BV21" s="22">
        <f>+distance_km!BV21/time_truck_h!$A$1</f>
        <v>14.433333333333334</v>
      </c>
      <c r="BW21" s="22">
        <f>+distance_km!BW21/time_truck_h!$A$1</f>
        <v>17.466666666666665</v>
      </c>
      <c r="BX21" s="22">
        <f>+distance_km!BX21/time_truck_h!$A$1</f>
        <v>6.2833333333333332</v>
      </c>
      <c r="BY21" s="22">
        <f>+distance_km!BY21/time_truck_h!$A$1</f>
        <v>14.116666666666667</v>
      </c>
      <c r="BZ21" s="22">
        <f>+distance_km!BZ21/time_truck_h!$A$1</f>
        <v>15.616666666666667</v>
      </c>
      <c r="CA21" s="22">
        <f>+distance_km!CA21/time_truck_h!$A$1</f>
        <v>9.4666666666666668</v>
      </c>
      <c r="CB21" s="22">
        <f>+distance_km!CB21/time_truck_h!$A$1</f>
        <v>5.1166666666666663</v>
      </c>
      <c r="CC21" s="22">
        <f>+distance_km!CC21/time_truck_h!$A$1</f>
        <v>11.483333333333333</v>
      </c>
      <c r="CD21" s="22">
        <f>+distance_km!CD21/time_truck_h!$A$1</f>
        <v>10.833333333333334</v>
      </c>
      <c r="CE21" s="22">
        <f>+distance_km!CE21/time_truck_h!$A$1</f>
        <v>6.6166666666666663</v>
      </c>
    </row>
    <row r="22" spans="1:83" x14ac:dyDescent="0.25">
      <c r="A22" s="4" t="s">
        <v>19</v>
      </c>
      <c r="B22" s="3">
        <v>20</v>
      </c>
      <c r="C22" s="22">
        <f>+distance_km!C22/time_truck_h!$A$1</f>
        <v>12.8</v>
      </c>
      <c r="D22" s="22">
        <f>+distance_km!D22/time_truck_h!$A$1</f>
        <v>18.283333333333335</v>
      </c>
      <c r="E22" s="22">
        <f>+distance_km!E22/time_truck_h!$A$1</f>
        <v>3.75</v>
      </c>
      <c r="F22" s="22">
        <f>+distance_km!F22/time_truck_h!$A$1</f>
        <v>25.45</v>
      </c>
      <c r="G22" s="22">
        <f>+distance_km!G22/time_truck_h!$A$1</f>
        <v>13.516666666666667</v>
      </c>
      <c r="H22" s="22">
        <f>+distance_km!H22/time_truck_h!$A$1</f>
        <v>7.95</v>
      </c>
      <c r="I22" s="22">
        <f>+distance_km!I22/time_truck_h!$A$1</f>
        <v>3.7</v>
      </c>
      <c r="J22" s="22">
        <f>+distance_km!J22/time_truck_h!$A$1</f>
        <v>24.283333333333335</v>
      </c>
      <c r="K22" s="22">
        <f>+distance_km!K22/time_truck_h!$A$1</f>
        <v>2.1</v>
      </c>
      <c r="L22" s="22">
        <f>+distance_km!L22/time_truck_h!$A$1</f>
        <v>4.8</v>
      </c>
      <c r="M22" s="22">
        <f>+distance_km!M22/time_truck_h!$A$1</f>
        <v>6.6166666666666663</v>
      </c>
      <c r="N22" s="22">
        <f>+distance_km!N22/time_truck_h!$A$1</f>
        <v>21.616666666666667</v>
      </c>
      <c r="O22" s="22">
        <f>+distance_km!O22/time_truck_h!$A$1</f>
        <v>24.833333333333332</v>
      </c>
      <c r="P22" s="22">
        <f>+distance_km!P22/time_truck_h!$A$1</f>
        <v>10.083333333333334</v>
      </c>
      <c r="Q22" s="22">
        <f>+distance_km!Q22/time_truck_h!$A$1</f>
        <v>2.5</v>
      </c>
      <c r="R22" s="22">
        <f>+distance_km!R22/time_truck_h!$A$1</f>
        <v>7.2833333333333332</v>
      </c>
      <c r="S22" s="22">
        <f>+distance_km!S22/time_truck_h!$A$1</f>
        <v>8.1333333333333329</v>
      </c>
      <c r="T22" s="22">
        <f>+distance_km!T22/time_truck_h!$A$1</f>
        <v>10.133333333333333</v>
      </c>
      <c r="U22" s="22">
        <f>+distance_km!U22/time_truck_h!$A$1</f>
        <v>11.983333333333333</v>
      </c>
      <c r="V22" s="22">
        <f>+distance_km!V22/time_truck_h!$A$1</f>
        <v>0</v>
      </c>
      <c r="W22" s="22">
        <f>+distance_km!W22/time_truck_h!$A$1</f>
        <v>21.433333333333334</v>
      </c>
      <c r="X22" s="22">
        <f>+distance_km!X22/time_truck_h!$A$1</f>
        <v>11.616666666666667</v>
      </c>
      <c r="Y22" s="22">
        <f>+distance_km!Y22/time_truck_h!$A$1</f>
        <v>19.25</v>
      </c>
      <c r="Z22" s="22">
        <f>+distance_km!Z22/time_truck_h!$A$1</f>
        <v>19.283333333333335</v>
      </c>
      <c r="AA22" s="22">
        <f>+distance_km!AA22/time_truck_h!$A$1</f>
        <v>22.433333333333334</v>
      </c>
      <c r="AB22" s="22">
        <f>+distance_km!AB22/time_truck_h!$A$1</f>
        <v>5.95</v>
      </c>
      <c r="AC22" s="22">
        <f>+distance_km!AC22/time_truck_h!$A$1</f>
        <v>16.216666666666665</v>
      </c>
      <c r="AD22" s="22">
        <f>+distance_km!AD22/time_truck_h!$A$1</f>
        <v>18.116666666666667</v>
      </c>
      <c r="AE22" s="22">
        <f>+distance_km!AE22/time_truck_h!$A$1</f>
        <v>20.483333333333334</v>
      </c>
      <c r="AF22" s="22">
        <f>+distance_km!AF22/time_truck_h!$A$1</f>
        <v>27.8</v>
      </c>
      <c r="AG22" s="22">
        <f>+distance_km!AG22/time_truck_h!$A$1</f>
        <v>15.983333333333333</v>
      </c>
      <c r="AH22" s="22">
        <f>+distance_km!AH22/time_truck_h!$A$1</f>
        <v>2.7833333333333332</v>
      </c>
      <c r="AI22" s="22">
        <f>+distance_km!AI22/time_truck_h!$A$1</f>
        <v>11.85</v>
      </c>
      <c r="AJ22" s="22">
        <f>+distance_km!AJ22/time_truck_h!$A$1</f>
        <v>10.65</v>
      </c>
      <c r="AK22" s="22">
        <f>+distance_km!AK22/time_truck_h!$A$1</f>
        <v>3.7333333333333334</v>
      </c>
      <c r="AL22" s="22">
        <f>+distance_km!AL22/time_truck_h!$A$1</f>
        <v>25.766666666666666</v>
      </c>
      <c r="AM22" s="22">
        <f>+distance_km!AM22/time_truck_h!$A$1</f>
        <v>12.033333333333333</v>
      </c>
      <c r="AN22" s="22">
        <f>+distance_km!AN22/time_truck_h!$A$1</f>
        <v>11.933333333333334</v>
      </c>
      <c r="AO22" s="22">
        <f>+distance_km!AO22/time_truck_h!$A$1</f>
        <v>11.9</v>
      </c>
      <c r="AP22" s="22">
        <f>+distance_km!AP22/time_truck_h!$A$1</f>
        <v>10.833333333333334</v>
      </c>
      <c r="AQ22" s="22">
        <f>+distance_km!AQ22/time_truck_h!$A$1</f>
        <v>8.8000000000000007</v>
      </c>
      <c r="AR22" s="22">
        <f>+distance_km!AR22/time_truck_h!$A$1</f>
        <v>6.9333333333333336</v>
      </c>
      <c r="AS22" s="22">
        <f>+distance_km!AS22/time_truck_h!$A$1</f>
        <v>4.7833333333333332</v>
      </c>
      <c r="AT22" s="22">
        <f>+distance_km!AT22/time_truck_h!$A$1</f>
        <v>17.616666666666667</v>
      </c>
      <c r="AU22" s="22">
        <f>+distance_km!AU22/time_truck_h!$A$1</f>
        <v>3.4333333333333331</v>
      </c>
      <c r="AV22" s="22">
        <f>+distance_km!AV22/time_truck_h!$A$1</f>
        <v>15.883333333333333</v>
      </c>
      <c r="AW22" s="22">
        <f>+distance_km!AW22/time_truck_h!$A$1</f>
        <v>21.633333333333333</v>
      </c>
      <c r="AX22" s="22">
        <f>+distance_km!AX22/time_truck_h!$A$1</f>
        <v>2.4166666666666665</v>
      </c>
      <c r="AY22" s="22">
        <f>+distance_km!AY22/time_truck_h!$A$1</f>
        <v>23.45</v>
      </c>
      <c r="AZ22" s="22">
        <f>+distance_km!AZ22/time_truck_h!$A$1</f>
        <v>10.583333333333334</v>
      </c>
      <c r="BA22" s="22">
        <f>+distance_km!BA22/time_truck_h!$A$1</f>
        <v>10.883333333333333</v>
      </c>
      <c r="BB22" s="22">
        <f>+distance_km!BB22/time_truck_h!$A$1</f>
        <v>17.383333333333333</v>
      </c>
      <c r="BC22" s="22">
        <f>+distance_km!BC22/time_truck_h!$A$1</f>
        <v>21.633333333333333</v>
      </c>
      <c r="BD22" s="22">
        <f>+distance_km!BD22/time_truck_h!$A$1</f>
        <v>8.1833333333333336</v>
      </c>
      <c r="BE22" s="22">
        <f>+distance_km!BE22/time_truck_h!$A$1</f>
        <v>14.85</v>
      </c>
      <c r="BF22" s="22">
        <f>+distance_km!BF22/time_truck_h!$A$1</f>
        <v>24.483333333333334</v>
      </c>
      <c r="BG22" s="22">
        <f>+distance_km!BG22/time_truck_h!$A$1</f>
        <v>15.083333333333334</v>
      </c>
      <c r="BH22" s="22">
        <f>+distance_km!BH22/time_truck_h!$A$1</f>
        <v>15.183333333333334</v>
      </c>
      <c r="BI22" s="22">
        <f>+distance_km!BI22/time_truck_h!$A$1</f>
        <v>11.133333333333333</v>
      </c>
      <c r="BJ22" s="22">
        <f>+distance_km!BJ22/time_truck_h!$A$1</f>
        <v>14.25</v>
      </c>
      <c r="BK22" s="22">
        <f>+distance_km!BK22/time_truck_h!$A$1</f>
        <v>20.399999999999999</v>
      </c>
      <c r="BL22" s="22">
        <f>+distance_km!BL22/time_truck_h!$A$1</f>
        <v>21.45</v>
      </c>
      <c r="BM22" s="22">
        <f>+distance_km!BM22/time_truck_h!$A$1</f>
        <v>18.5</v>
      </c>
      <c r="BN22" s="22">
        <f>+distance_km!BN22/time_truck_h!$A$1</f>
        <v>2.5333333333333332</v>
      </c>
      <c r="BO22" s="22">
        <f>+distance_km!BO22/time_truck_h!$A$1</f>
        <v>27.166666666666668</v>
      </c>
      <c r="BP22" s="22">
        <f>+distance_km!BP22/time_truck_h!$A$1</f>
        <v>11.55</v>
      </c>
      <c r="BQ22" s="22">
        <f>+distance_km!BQ22/time_truck_h!$A$1</f>
        <v>11.233333333333333</v>
      </c>
      <c r="BR22" s="22">
        <f>+distance_km!BR22/time_truck_h!$A$1</f>
        <v>9.3333333333333339</v>
      </c>
      <c r="BS22" s="22">
        <f>+distance_km!BS22/time_truck_h!$A$1</f>
        <v>20.866666666666667</v>
      </c>
      <c r="BT22" s="22">
        <f>+distance_km!BT22/time_truck_h!$A$1</f>
        <v>8.6999999999999993</v>
      </c>
      <c r="BU22" s="22">
        <f>+distance_km!BU22/time_truck_h!$A$1</f>
        <v>9.1999999999999993</v>
      </c>
      <c r="BV22" s="22">
        <f>+distance_km!BV22/time_truck_h!$A$1</f>
        <v>23.033333333333335</v>
      </c>
      <c r="BW22" s="22">
        <f>+distance_km!BW22/time_truck_h!$A$1</f>
        <v>24.65</v>
      </c>
      <c r="BX22" s="22">
        <f>+distance_km!BX22/time_truck_h!$A$1</f>
        <v>12.266666666666667</v>
      </c>
      <c r="BY22" s="22">
        <f>+distance_km!BY22/time_truck_h!$A$1</f>
        <v>26.1</v>
      </c>
      <c r="BZ22" s="22">
        <f>+distance_km!BZ22/time_truck_h!$A$1</f>
        <v>27.283333333333335</v>
      </c>
      <c r="CA22" s="22">
        <f>+distance_km!CA22/time_truck_h!$A$1</f>
        <v>8.3666666666666671</v>
      </c>
      <c r="CB22" s="22">
        <f>+distance_km!CB22/time_truck_h!$A$1</f>
        <v>11.133333333333333</v>
      </c>
      <c r="CC22" s="22">
        <f>+distance_km!CC22/time_truck_h!$A$1</f>
        <v>16.833333333333332</v>
      </c>
      <c r="CD22" s="22">
        <f>+distance_km!CD22/time_truck_h!$A$1</f>
        <v>14.216666666666667</v>
      </c>
      <c r="CE22" s="22">
        <f>+distance_km!CE22/time_truck_h!$A$1</f>
        <v>9.3333333333333339</v>
      </c>
    </row>
    <row r="23" spans="1:83" x14ac:dyDescent="0.25">
      <c r="A23" s="4" t="s">
        <v>20</v>
      </c>
      <c r="B23" s="3">
        <v>21</v>
      </c>
      <c r="C23" s="22">
        <f>+distance_km!C23/time_truck_h!$A$1</f>
        <v>8.6333333333333329</v>
      </c>
      <c r="D23" s="22">
        <f>+distance_km!D23/time_truck_h!$A$1</f>
        <v>3.4166666666666665</v>
      </c>
      <c r="E23" s="22">
        <f>+distance_km!E23/time_truck_h!$A$1</f>
        <v>18.183333333333334</v>
      </c>
      <c r="F23" s="22">
        <f>+distance_km!F23/time_truck_h!$A$1</f>
        <v>7.3833333333333337</v>
      </c>
      <c r="G23" s="22">
        <f>+distance_km!G23/time_truck_h!$A$1</f>
        <v>11.7</v>
      </c>
      <c r="H23" s="22">
        <f>+distance_km!H23/time_truck_h!$A$1</f>
        <v>15.166666666666666</v>
      </c>
      <c r="I23" s="22">
        <f>+distance_km!I23/time_truck_h!$A$1</f>
        <v>17.933333333333334</v>
      </c>
      <c r="J23" s="22">
        <f>+distance_km!J23/time_truck_h!$A$1</f>
        <v>9.1666666666666661</v>
      </c>
      <c r="K23" s="22">
        <f>+distance_km!K23/time_truck_h!$A$1</f>
        <v>23.533333333333335</v>
      </c>
      <c r="L23" s="22">
        <f>+distance_km!L23/time_truck_h!$A$1</f>
        <v>23.533333333333335</v>
      </c>
      <c r="M23" s="22">
        <f>+distance_km!M23/time_truck_h!$A$1</f>
        <v>20.2</v>
      </c>
      <c r="N23" s="22">
        <f>+distance_km!N23/time_truck_h!$A$1</f>
        <v>2.4</v>
      </c>
      <c r="O23" s="22">
        <f>+distance_km!O23/time_truck_h!$A$1</f>
        <v>3.4833333333333334</v>
      </c>
      <c r="P23" s="22">
        <f>+distance_km!P23/time_truck_h!$A$1</f>
        <v>18.350000000000001</v>
      </c>
      <c r="Q23" s="22">
        <f>+distance_km!Q23/time_truck_h!$A$1</f>
        <v>19.816666666666666</v>
      </c>
      <c r="R23" s="22">
        <f>+distance_km!R23/time_truck_h!$A$1</f>
        <v>21.35</v>
      </c>
      <c r="S23" s="22">
        <f>+distance_km!S23/time_truck_h!$A$1</f>
        <v>25.866666666666667</v>
      </c>
      <c r="T23" s="22">
        <f>+distance_km!T23/time_truck_h!$A$1</f>
        <v>15.366666666666667</v>
      </c>
      <c r="U23" s="22">
        <f>+distance_km!U23/time_truck_h!$A$1</f>
        <v>12.766666666666667</v>
      </c>
      <c r="V23" s="22">
        <f>+distance_km!V23/time_truck_h!$A$1</f>
        <v>21.433333333333334</v>
      </c>
      <c r="W23" s="22">
        <f>+distance_km!W23/time_truck_h!$A$1</f>
        <v>0</v>
      </c>
      <c r="X23" s="22">
        <f>+distance_km!X23/time_truck_h!$A$1</f>
        <v>26.55</v>
      </c>
      <c r="Y23" s="22">
        <f>+distance_km!Y23/time_truck_h!$A$1</f>
        <v>2.5499999999999998</v>
      </c>
      <c r="Z23" s="22">
        <f>+distance_km!Z23/time_truck_h!$A$1</f>
        <v>6.7666666666666666</v>
      </c>
      <c r="AA23" s="22">
        <f>+distance_km!AA23/time_truck_h!$A$1</f>
        <v>5.4</v>
      </c>
      <c r="AB23" s="22">
        <f>+distance_km!AB23/time_truck_h!$A$1</f>
        <v>18.866666666666667</v>
      </c>
      <c r="AC23" s="22">
        <f>+distance_km!AC23/time_truck_h!$A$1</f>
        <v>5.2166666666666668</v>
      </c>
      <c r="AD23" s="22">
        <f>+distance_km!AD23/time_truck_h!$A$1</f>
        <v>11.483333333333333</v>
      </c>
      <c r="AE23" s="22">
        <f>+distance_km!AE23/time_truck_h!$A$1</f>
        <v>8.7833333333333332</v>
      </c>
      <c r="AF23" s="22">
        <f>+distance_km!AF23/time_truck_h!$A$1</f>
        <v>7.85</v>
      </c>
      <c r="AG23" s="22">
        <f>+distance_km!AG23/time_truck_h!$A$1</f>
        <v>8.4833333333333325</v>
      </c>
      <c r="AH23" s="22">
        <f>+distance_km!AH23/time_truck_h!$A$1</f>
        <v>18.966666666666665</v>
      </c>
      <c r="AI23" s="22">
        <f>+distance_km!AI23/time_truck_h!$A$1</f>
        <v>9.7833333333333332</v>
      </c>
      <c r="AJ23" s="22">
        <f>+distance_km!AJ23/time_truck_h!$A$1</f>
        <v>22.716666666666665</v>
      </c>
      <c r="AK23" s="22">
        <f>+distance_km!AK23/time_truck_h!$A$1</f>
        <v>23.633333333333333</v>
      </c>
      <c r="AL23" s="22">
        <f>+distance_km!AL23/time_truck_h!$A$1</f>
        <v>8.7833333333333332</v>
      </c>
      <c r="AM23" s="22">
        <f>+distance_km!AM23/time_truck_h!$A$1</f>
        <v>15.9</v>
      </c>
      <c r="AN23" s="22">
        <f>+distance_km!AN23/time_truck_h!$A$1</f>
        <v>9.8666666666666671</v>
      </c>
      <c r="AO23" s="22">
        <f>+distance_km!AO23/time_truck_h!$A$1</f>
        <v>26.233333333333334</v>
      </c>
      <c r="AP23" s="22">
        <f>+distance_km!AP23/time_truck_h!$A$1</f>
        <v>12.1</v>
      </c>
      <c r="AQ23" s="22">
        <f>+distance_km!AQ23/time_truck_h!$A$1</f>
        <v>20.866666666666667</v>
      </c>
      <c r="AR23" s="22">
        <f>+distance_km!AR23/time_truck_h!$A$1</f>
        <v>14.566666666666666</v>
      </c>
      <c r="AS23" s="22">
        <f>+distance_km!AS23/time_truck_h!$A$1</f>
        <v>19.850000000000001</v>
      </c>
      <c r="AT23" s="22">
        <f>+distance_km!AT23/time_truck_h!$A$1</f>
        <v>4.1833333333333336</v>
      </c>
      <c r="AU23" s="22">
        <f>+distance_km!AU23/time_truck_h!$A$1</f>
        <v>23.333333333333332</v>
      </c>
      <c r="AV23" s="22">
        <f>+distance_km!AV23/time_truck_h!$A$1</f>
        <v>6.15</v>
      </c>
      <c r="AW23" s="22">
        <f>+distance_km!AW23/time_truck_h!$A$1</f>
        <v>1.5833333333333333</v>
      </c>
      <c r="AX23" s="22">
        <f>+distance_km!AX23/time_truck_h!$A$1</f>
        <v>23.15</v>
      </c>
      <c r="AY23" s="22">
        <f>+distance_km!AY23/time_truck_h!$A$1</f>
        <v>4.3</v>
      </c>
      <c r="AZ23" s="22">
        <f>+distance_km!AZ23/time_truck_h!$A$1</f>
        <v>11.216666666666667</v>
      </c>
      <c r="BA23" s="22">
        <f>+distance_km!BA23/time_truck_h!$A$1</f>
        <v>12</v>
      </c>
      <c r="BB23" s="22">
        <f>+distance_km!BB23/time_truck_h!$A$1</f>
        <v>12.15</v>
      </c>
      <c r="BC23" s="22">
        <f>+distance_km!BC23/time_truck_h!$A$1</f>
        <v>11.683333333333334</v>
      </c>
      <c r="BD23" s="22">
        <f>+distance_km!BD23/time_truck_h!$A$1</f>
        <v>20.25</v>
      </c>
      <c r="BE23" s="22">
        <f>+distance_km!BE23/time_truck_h!$A$1</f>
        <v>13.633333333333333</v>
      </c>
      <c r="BF23" s="22">
        <f>+distance_km!BF23/time_truck_h!$A$1</f>
        <v>3.1166666666666667</v>
      </c>
      <c r="BG23" s="22">
        <f>+distance_km!BG23/time_truck_h!$A$1</f>
        <v>16</v>
      </c>
      <c r="BH23" s="22">
        <f>+distance_km!BH23/time_truck_h!$A$1</f>
        <v>8</v>
      </c>
      <c r="BI23" s="22">
        <f>+distance_km!BI23/time_truck_h!$A$1</f>
        <v>24.916666666666668</v>
      </c>
      <c r="BJ23" s="22">
        <f>+distance_km!BJ23/time_truck_h!$A$1</f>
        <v>9.8000000000000007</v>
      </c>
      <c r="BK23" s="22">
        <f>+distance_km!BK23/time_truck_h!$A$1</f>
        <v>10.45</v>
      </c>
      <c r="BL23" s="22">
        <f>+distance_km!BL23/time_truck_h!$A$1</f>
        <v>4.5999999999999996</v>
      </c>
      <c r="BM23" s="22">
        <f>+distance_km!BM23/time_truck_h!$A$1</f>
        <v>2.9333333333333331</v>
      </c>
      <c r="BN23" s="22">
        <f>+distance_km!BN23/time_truck_h!$A$1</f>
        <v>20.116666666666667</v>
      </c>
      <c r="BO23" s="22">
        <f>+distance_km!BO23/time_truck_h!$A$1</f>
        <v>6.2833333333333332</v>
      </c>
      <c r="BP23" s="22">
        <f>+distance_km!BP23/time_truck_h!$A$1</f>
        <v>11.733333333333333</v>
      </c>
      <c r="BQ23" s="22">
        <f>+distance_km!BQ23/time_truck_h!$A$1</f>
        <v>19.633333333333333</v>
      </c>
      <c r="BR23" s="22">
        <f>+distance_km!BR23/time_truck_h!$A$1</f>
        <v>12.466666666666667</v>
      </c>
      <c r="BS23" s="22">
        <f>+distance_km!BS23/time_truck_h!$A$1</f>
        <v>7.4833333333333334</v>
      </c>
      <c r="BT23" s="22">
        <f>+distance_km!BT23/time_truck_h!$A$1</f>
        <v>13.466666666666667</v>
      </c>
      <c r="BU23" s="22">
        <f>+distance_km!BU23/time_truck_h!$A$1</f>
        <v>13.983333333333333</v>
      </c>
      <c r="BV23" s="22">
        <f>+distance_km!BV23/time_truck_h!$A$1</f>
        <v>1.6666666666666667</v>
      </c>
      <c r="BW23" s="22">
        <f>+distance_km!BW23/time_truck_h!$A$1</f>
        <v>4.7</v>
      </c>
      <c r="BX23" s="22">
        <f>+distance_km!BX23/time_truck_h!$A$1</f>
        <v>18.933333333333334</v>
      </c>
      <c r="BY23" s="22">
        <f>+distance_km!BY23/time_truck_h!$A$1</f>
        <v>9.2666666666666675</v>
      </c>
      <c r="BZ23" s="22">
        <f>+distance_km!BZ23/time_truck_h!$A$1</f>
        <v>9.1</v>
      </c>
      <c r="CA23" s="22">
        <f>+distance_km!CA23/time_truck_h!$A$1</f>
        <v>21.95</v>
      </c>
      <c r="CB23" s="22">
        <f>+distance_km!CB23/time_truck_h!$A$1</f>
        <v>17.766666666666666</v>
      </c>
      <c r="CC23" s="22">
        <f>+distance_km!CC23/time_truck_h!$A$1</f>
        <v>6.2</v>
      </c>
      <c r="CD23" s="22">
        <f>+distance_km!CD23/time_truck_h!$A$1</f>
        <v>7.2166666666666668</v>
      </c>
      <c r="CE23" s="22">
        <f>+distance_km!CE23/time_truck_h!$A$1</f>
        <v>19.100000000000001</v>
      </c>
    </row>
    <row r="24" spans="1:83" x14ac:dyDescent="0.25">
      <c r="A24" s="4" t="s">
        <v>21</v>
      </c>
      <c r="B24" s="3">
        <v>22</v>
      </c>
      <c r="C24" s="22">
        <f>+distance_km!C24/time_truck_h!$A$1</f>
        <v>19.483333333333334</v>
      </c>
      <c r="D24" s="22">
        <f>+distance_km!D24/time_truck_h!$A$1</f>
        <v>23.966666666666665</v>
      </c>
      <c r="E24" s="22">
        <f>+distance_km!E24/time_truck_h!$A$1</f>
        <v>11.366666666666667</v>
      </c>
      <c r="F24" s="22">
        <f>+distance_km!F24/time_truck_h!$A$1</f>
        <v>27.266666666666666</v>
      </c>
      <c r="G24" s="22">
        <f>+distance_km!G24/time_truck_h!$A$1</f>
        <v>15.016666666666667</v>
      </c>
      <c r="H24" s="22">
        <f>+distance_km!H24/time_truck_h!$A$1</f>
        <v>11.383333333333333</v>
      </c>
      <c r="I24" s="22">
        <f>+distance_km!I24/time_truck_h!$A$1</f>
        <v>15.316666666666666</v>
      </c>
      <c r="J24" s="22">
        <f>+distance_km!J24/time_truck_h!$A$1</f>
        <v>25.5</v>
      </c>
      <c r="K24" s="22">
        <f>+distance_km!K24/time_truck_h!$A$1</f>
        <v>10.966666666666667</v>
      </c>
      <c r="L24" s="22">
        <f>+distance_km!L24/time_truck_h!$A$1</f>
        <v>6.8166666666666664</v>
      </c>
      <c r="M24" s="22">
        <f>+distance_km!M24/time_truck_h!$A$1</f>
        <v>7.95</v>
      </c>
      <c r="N24" s="22">
        <f>+distance_km!N24/time_truck_h!$A$1</f>
        <v>25.616666666666667</v>
      </c>
      <c r="O24" s="22">
        <f>+distance_km!O24/time_truck_h!$A$1</f>
        <v>28.833333333333332</v>
      </c>
      <c r="P24" s="22">
        <f>+distance_km!P24/time_truck_h!$A$1</f>
        <v>8.1999999999999993</v>
      </c>
      <c r="Q24" s="22">
        <f>+distance_km!Q24/time_truck_h!$A$1</f>
        <v>13.433333333333334</v>
      </c>
      <c r="R24" s="22">
        <f>+distance_km!R24/time_truck_h!$A$1</f>
        <v>7</v>
      </c>
      <c r="S24" s="22">
        <f>+distance_km!S24/time_truck_h!$A$1</f>
        <v>3.6166666666666667</v>
      </c>
      <c r="T24" s="22">
        <f>+distance_km!T24/time_truck_h!$A$1</f>
        <v>12.116666666666667</v>
      </c>
      <c r="U24" s="22">
        <f>+distance_km!U24/time_truck_h!$A$1</f>
        <v>14.066666666666666</v>
      </c>
      <c r="V24" s="22">
        <f>+distance_km!V24/time_truck_h!$A$1</f>
        <v>11.616666666666667</v>
      </c>
      <c r="W24" s="22">
        <f>+distance_km!W24/time_truck_h!$A$1</f>
        <v>26.55</v>
      </c>
      <c r="X24" s="22">
        <f>+distance_km!X24/time_truck_h!$A$1</f>
        <v>0</v>
      </c>
      <c r="Y24" s="22">
        <f>+distance_km!Y24/time_truck_h!$A$1</f>
        <v>24</v>
      </c>
      <c r="Z24" s="22">
        <f>+distance_km!Z24/time_truck_h!$A$1</f>
        <v>21.1</v>
      </c>
      <c r="AA24" s="22">
        <f>+distance_km!AA24/time_truck_h!$A$1</f>
        <v>24.25</v>
      </c>
      <c r="AB24" s="22">
        <f>+distance_km!AB24/time_truck_h!$A$1</f>
        <v>9.1999999999999993</v>
      </c>
      <c r="AC24" s="22">
        <f>+distance_km!AC24/time_truck_h!$A$1</f>
        <v>22.566666666666666</v>
      </c>
      <c r="AD24" s="22">
        <f>+distance_km!AD24/time_truck_h!$A$1</f>
        <v>19.333333333333332</v>
      </c>
      <c r="AE24" s="22">
        <f>+distance_km!AE24/time_truck_h!$A$1</f>
        <v>22.033333333333335</v>
      </c>
      <c r="AF24" s="22">
        <f>+distance_km!AF24/time_truck_h!$A$1</f>
        <v>34.033333333333331</v>
      </c>
      <c r="AG24" s="22">
        <f>+distance_km!AG24/time_truck_h!$A$1</f>
        <v>22.666666666666668</v>
      </c>
      <c r="AH24" s="22">
        <f>+distance_km!AH24/time_truck_h!$A$1</f>
        <v>13.416666666666666</v>
      </c>
      <c r="AI24" s="22">
        <f>+distance_km!AI24/time_truck_h!$A$1</f>
        <v>19.366666666666667</v>
      </c>
      <c r="AJ24" s="22">
        <f>+distance_km!AJ24/time_truck_h!$A$1</f>
        <v>3.8333333333333335</v>
      </c>
      <c r="AK24" s="22">
        <f>+distance_km!AK24/time_truck_h!$A$1</f>
        <v>8.9</v>
      </c>
      <c r="AL24" s="22">
        <f>+distance_km!AL24/time_truck_h!$A$1</f>
        <v>27.583333333333332</v>
      </c>
      <c r="AM24" s="22">
        <f>+distance_km!AM24/time_truck_h!$A$1</f>
        <v>12.3</v>
      </c>
      <c r="AN24" s="22">
        <f>+distance_km!AN24/time_truck_h!$A$1</f>
        <v>16.683333333333334</v>
      </c>
      <c r="AO24" s="22">
        <f>+distance_km!AO24/time_truck_h!$A$1</f>
        <v>1.0333333333333334</v>
      </c>
      <c r="AP24" s="22">
        <f>+distance_km!AP24/time_truck_h!$A$1</f>
        <v>14.45</v>
      </c>
      <c r="AQ24" s="22">
        <f>+distance_km!AQ24/time_truck_h!$A$1</f>
        <v>5.6833333333333336</v>
      </c>
      <c r="AR24" s="22">
        <f>+distance_km!AR24/time_truck_h!$A$1</f>
        <v>14.833333333333334</v>
      </c>
      <c r="AS24" s="22">
        <f>+distance_km!AS24/time_truck_h!$A$1</f>
        <v>9.6999999999999993</v>
      </c>
      <c r="AT24" s="22">
        <f>+distance_km!AT24/time_truck_h!$A$1</f>
        <v>22.366666666666667</v>
      </c>
      <c r="AU24" s="22">
        <f>+distance_km!AU24/time_truck_h!$A$1</f>
        <v>9.0666666666666664</v>
      </c>
      <c r="AV24" s="22">
        <f>+distance_km!AV24/time_truck_h!$A$1</f>
        <v>21.233333333333334</v>
      </c>
      <c r="AW24" s="22">
        <f>+distance_km!AW24/time_truck_h!$A$1</f>
        <v>27.983333333333334</v>
      </c>
      <c r="AX24" s="22">
        <f>+distance_km!AX24/time_truck_h!$A$1</f>
        <v>12.616666666666667</v>
      </c>
      <c r="AY24" s="22">
        <f>+distance_km!AY24/time_truck_h!$A$1</f>
        <v>27.45</v>
      </c>
      <c r="AZ24" s="22">
        <f>+distance_km!AZ24/time_truck_h!$A$1</f>
        <v>15.966666666666667</v>
      </c>
      <c r="BA24" s="22">
        <f>+distance_km!BA24/time_truck_h!$A$1</f>
        <v>17.133333333333333</v>
      </c>
      <c r="BB24" s="22">
        <f>+distance_km!BB24/time_truck_h!$A$1</f>
        <v>18.600000000000001</v>
      </c>
      <c r="BC24" s="22">
        <f>+distance_km!BC24/time_truck_h!$A$1</f>
        <v>22.85</v>
      </c>
      <c r="BD24" s="22">
        <f>+distance_km!BD24/time_truck_h!$A$1</f>
        <v>6.3</v>
      </c>
      <c r="BE24" s="22">
        <f>+distance_km!BE24/time_truck_h!$A$1</f>
        <v>16.066666666666666</v>
      </c>
      <c r="BF24" s="22">
        <f>+distance_km!BF24/time_truck_h!$A$1</f>
        <v>29.666666666666668</v>
      </c>
      <c r="BG24" s="22">
        <f>+distance_km!BG24/time_truck_h!$A$1</f>
        <v>15.35</v>
      </c>
      <c r="BH24" s="22">
        <f>+distance_km!BH24/time_truck_h!$A$1</f>
        <v>18.716666666666665</v>
      </c>
      <c r="BI24" s="22">
        <f>+distance_km!BI24/time_truck_h!$A$1</f>
        <v>2.3333333333333335</v>
      </c>
      <c r="BJ24" s="22">
        <f>+distance_km!BJ24/time_truck_h!$A$1</f>
        <v>16.916666666666668</v>
      </c>
      <c r="BK24" s="22">
        <f>+distance_km!BK24/time_truck_h!$A$1</f>
        <v>21.616666666666667</v>
      </c>
      <c r="BL24" s="22">
        <f>+distance_km!BL24/time_truck_h!$A$1</f>
        <v>23.266666666666666</v>
      </c>
      <c r="BM24" s="22">
        <f>+distance_km!BM24/time_truck_h!$A$1</f>
        <v>24.85</v>
      </c>
      <c r="BN24" s="22">
        <f>+distance_km!BN24/time_truck_h!$A$1</f>
        <v>10.566666666666666</v>
      </c>
      <c r="BO24" s="22">
        <f>+distance_km!BO24/time_truck_h!$A$1</f>
        <v>31.133333333333333</v>
      </c>
      <c r="BP24" s="22">
        <f>+distance_km!BP24/time_truck_h!$A$1</f>
        <v>14.983333333333333</v>
      </c>
      <c r="BQ24" s="22">
        <f>+distance_km!BQ24/time_truck_h!$A$1</f>
        <v>9.35</v>
      </c>
      <c r="BR24" s="22">
        <f>+distance_km!BR24/time_truck_h!$A$1</f>
        <v>15.066666666666666</v>
      </c>
      <c r="BS24" s="22">
        <f>+distance_km!BS24/time_truck_h!$A$1</f>
        <v>22.65</v>
      </c>
      <c r="BT24" s="22">
        <f>+distance_km!BT24/time_truck_h!$A$1</f>
        <v>16.716666666666665</v>
      </c>
      <c r="BU24" s="22">
        <f>+distance_km!BU24/time_truck_h!$A$1</f>
        <v>12.633333333333333</v>
      </c>
      <c r="BV24" s="22">
        <f>+distance_km!BV24/time_truck_h!$A$1</f>
        <v>28.216666666666665</v>
      </c>
      <c r="BW24" s="22">
        <f>+distance_km!BW24/time_truck_h!$A$1</f>
        <v>31</v>
      </c>
      <c r="BX24" s="22">
        <f>+distance_km!BX24/time_truck_h!$A$1</f>
        <v>10.833333333333334</v>
      </c>
      <c r="BY24" s="22">
        <f>+distance_km!BY24/time_truck_h!$A$1</f>
        <v>27.316666666666666</v>
      </c>
      <c r="BZ24" s="22">
        <f>+distance_km!BZ24/time_truck_h!$A$1</f>
        <v>29.1</v>
      </c>
      <c r="CA24" s="22">
        <f>+distance_km!CA24/time_truck_h!$A$1</f>
        <v>6.7666666666666666</v>
      </c>
      <c r="CB24" s="22">
        <f>+distance_km!CB24/time_truck_h!$A$1</f>
        <v>10.433333333333334</v>
      </c>
      <c r="CC24" s="22">
        <f>+distance_km!CC24/time_truck_h!$A$1</f>
        <v>23.516666666666666</v>
      </c>
      <c r="CD24" s="22">
        <f>+distance_km!CD24/time_truck_h!$A$1</f>
        <v>20.9</v>
      </c>
      <c r="CE24" s="22">
        <f>+distance_km!CE24/time_truck_h!$A$1</f>
        <v>7.45</v>
      </c>
    </row>
    <row r="25" spans="1:83" x14ac:dyDescent="0.25">
      <c r="A25" s="4" t="s">
        <v>22</v>
      </c>
      <c r="B25" s="3">
        <v>23</v>
      </c>
      <c r="C25" s="22">
        <f>+distance_km!C25/time_truck_h!$A$1</f>
        <v>8.1</v>
      </c>
      <c r="D25" s="22">
        <f>+distance_km!D25/time_truck_h!$A$1</f>
        <v>4.7166666666666668</v>
      </c>
      <c r="E25" s="22">
        <f>+distance_km!E25/time_truck_h!$A$1</f>
        <v>16</v>
      </c>
      <c r="F25" s="22">
        <f>+distance_km!F25/time_truck_h!$A$1</f>
        <v>8.2833333333333332</v>
      </c>
      <c r="G25" s="22">
        <f>+distance_km!G25/time_truck_h!$A$1</f>
        <v>9.15</v>
      </c>
      <c r="H25" s="22">
        <f>+distance_km!H25/time_truck_h!$A$1</f>
        <v>12.616666666666667</v>
      </c>
      <c r="I25" s="22">
        <f>+distance_km!I25/time_truck_h!$A$1</f>
        <v>17.399999999999999</v>
      </c>
      <c r="J25" s="22">
        <f>+distance_km!J25/time_truck_h!$A$1</f>
        <v>9.0666666666666664</v>
      </c>
      <c r="K25" s="22">
        <f>+distance_km!K25/time_truck_h!$A$1</f>
        <v>21.35</v>
      </c>
      <c r="L25" s="22">
        <f>+distance_km!L25/time_truck_h!$A$1</f>
        <v>21.266666666666666</v>
      </c>
      <c r="M25" s="22">
        <f>+distance_km!M25/time_truck_h!$A$1</f>
        <v>17.649999999999999</v>
      </c>
      <c r="N25" s="22">
        <f>+distance_km!N25/time_truck_h!$A$1</f>
        <v>2.3666666666666667</v>
      </c>
      <c r="O25" s="22">
        <f>+distance_km!O25/time_truck_h!$A$1</f>
        <v>5.583333333333333</v>
      </c>
      <c r="P25" s="22">
        <f>+distance_km!P25/time_truck_h!$A$1</f>
        <v>15.8</v>
      </c>
      <c r="Q25" s="22">
        <f>+distance_km!Q25/time_truck_h!$A$1</f>
        <v>17.633333333333333</v>
      </c>
      <c r="R25" s="22">
        <f>+distance_km!R25/time_truck_h!$A$1</f>
        <v>18.8</v>
      </c>
      <c r="S25" s="22">
        <f>+distance_km!S25/time_truck_h!$A$1</f>
        <v>23.316666666666666</v>
      </c>
      <c r="T25" s="22">
        <f>+distance_km!T25/time_truck_h!$A$1</f>
        <v>12.816666666666666</v>
      </c>
      <c r="U25" s="22">
        <f>+distance_km!U25/time_truck_h!$A$1</f>
        <v>10.216666666666667</v>
      </c>
      <c r="V25" s="22">
        <f>+distance_km!V25/time_truck_h!$A$1</f>
        <v>19.25</v>
      </c>
      <c r="W25" s="22">
        <f>+distance_km!W25/time_truck_h!$A$1</f>
        <v>2.5499999999999998</v>
      </c>
      <c r="X25" s="22">
        <f>+distance_km!X25/time_truck_h!$A$1</f>
        <v>24</v>
      </c>
      <c r="Y25" s="22">
        <f>+distance_km!Y25/time_truck_h!$A$1</f>
        <v>0</v>
      </c>
      <c r="Z25" s="22">
        <f>+distance_km!Z25/time_truck_h!$A$1</f>
        <v>4.416666666666667</v>
      </c>
      <c r="AA25" s="22">
        <f>+distance_km!AA25/time_truck_h!$A$1</f>
        <v>5.3</v>
      </c>
      <c r="AB25" s="22">
        <f>+distance_km!AB25/time_truck_h!$A$1</f>
        <v>16.316666666666666</v>
      </c>
      <c r="AC25" s="22">
        <f>+distance_km!AC25/time_truck_h!$A$1</f>
        <v>5.75</v>
      </c>
      <c r="AD25" s="22">
        <f>+distance_km!AD25/time_truck_h!$A$1</f>
        <v>9.3000000000000007</v>
      </c>
      <c r="AE25" s="22">
        <f>+distance_km!AE25/time_truck_h!$A$1</f>
        <v>6.6</v>
      </c>
      <c r="AF25" s="22">
        <f>+distance_km!AF25/time_truck_h!$A$1</f>
        <v>10.4</v>
      </c>
      <c r="AG25" s="22">
        <f>+distance_km!AG25/time_truck_h!$A$1</f>
        <v>7.95</v>
      </c>
      <c r="AH25" s="22">
        <f>+distance_km!AH25/time_truck_h!$A$1</f>
        <v>16.783333333333335</v>
      </c>
      <c r="AI25" s="22">
        <f>+distance_km!AI25/time_truck_h!$A$1</f>
        <v>9.25</v>
      </c>
      <c r="AJ25" s="22">
        <f>+distance_km!AJ25/time_truck_h!$A$1</f>
        <v>20.166666666666668</v>
      </c>
      <c r="AK25" s="22">
        <f>+distance_km!AK25/time_truck_h!$A$1</f>
        <v>21.45</v>
      </c>
      <c r="AL25" s="22">
        <f>+distance_km!AL25/time_truck_h!$A$1</f>
        <v>8.6833333333333336</v>
      </c>
      <c r="AM25" s="22">
        <f>+distance_km!AM25/time_truck_h!$A$1</f>
        <v>13.35</v>
      </c>
      <c r="AN25" s="22">
        <f>+distance_km!AN25/time_truck_h!$A$1</f>
        <v>7.3166666666666664</v>
      </c>
      <c r="AO25" s="22">
        <f>+distance_km!AO25/time_truck_h!$A$1</f>
        <v>23.683333333333334</v>
      </c>
      <c r="AP25" s="22">
        <f>+distance_km!AP25/time_truck_h!$A$1</f>
        <v>9.5500000000000007</v>
      </c>
      <c r="AQ25" s="22">
        <f>+distance_km!AQ25/time_truck_h!$A$1</f>
        <v>18.316666666666666</v>
      </c>
      <c r="AR25" s="22">
        <f>+distance_km!AR25/time_truck_h!$A$1</f>
        <v>12.383333333333333</v>
      </c>
      <c r="AS25" s="22">
        <f>+distance_km!AS25/time_truck_h!$A$1</f>
        <v>17.616666666666667</v>
      </c>
      <c r="AT25" s="22">
        <f>+distance_km!AT25/time_truck_h!$A$1</f>
        <v>1.6333333333333333</v>
      </c>
      <c r="AU25" s="22">
        <f>+distance_km!AU25/time_truck_h!$A$1</f>
        <v>21.15</v>
      </c>
      <c r="AV25" s="22">
        <f>+distance_km!AV25/time_truck_h!$A$1</f>
        <v>5.35</v>
      </c>
      <c r="AW25" s="22">
        <f>+distance_km!AW25/time_truck_h!$A$1</f>
        <v>4.1333333333333337</v>
      </c>
      <c r="AX25" s="22">
        <f>+distance_km!AX25/time_truck_h!$A$1</f>
        <v>21.65</v>
      </c>
      <c r="AY25" s="22">
        <f>+distance_km!AY25/time_truck_h!$A$1</f>
        <v>4.2</v>
      </c>
      <c r="AZ25" s="22">
        <f>+distance_km!AZ25/time_truck_h!$A$1</f>
        <v>8.6666666666666661</v>
      </c>
      <c r="BA25" s="22">
        <f>+distance_km!BA25/time_truck_h!$A$1</f>
        <v>9.4499999999999993</v>
      </c>
      <c r="BB25" s="22">
        <f>+distance_km!BB25/time_truck_h!$A$1</f>
        <v>9.8000000000000007</v>
      </c>
      <c r="BC25" s="22">
        <f>+distance_km!BC25/time_truck_h!$A$1</f>
        <v>9.5</v>
      </c>
      <c r="BD25" s="22">
        <f>+distance_km!BD25/time_truck_h!$A$1</f>
        <v>17.7</v>
      </c>
      <c r="BE25" s="22">
        <f>+distance_km!BE25/time_truck_h!$A$1</f>
        <v>11.083333333333334</v>
      </c>
      <c r="BF25" s="22">
        <f>+distance_km!BF25/time_truck_h!$A$1</f>
        <v>5.666666666666667</v>
      </c>
      <c r="BG25" s="22">
        <f>+distance_km!BG25/time_truck_h!$A$1</f>
        <v>13.45</v>
      </c>
      <c r="BH25" s="22">
        <f>+distance_km!BH25/time_truck_h!$A$1</f>
        <v>5.45</v>
      </c>
      <c r="BI25" s="22">
        <f>+distance_km!BI25/time_truck_h!$A$1</f>
        <v>22.366666666666667</v>
      </c>
      <c r="BJ25" s="22">
        <f>+distance_km!BJ25/time_truck_h!$A$1</f>
        <v>7.25</v>
      </c>
      <c r="BK25" s="22">
        <f>+distance_km!BK25/time_truck_h!$A$1</f>
        <v>8.2666666666666675</v>
      </c>
      <c r="BL25" s="22">
        <f>+distance_km!BL25/time_truck_h!$A$1</f>
        <v>2.25</v>
      </c>
      <c r="BM25" s="22">
        <f>+distance_km!BM25/time_truck_h!$A$1</f>
        <v>5.4833333333333334</v>
      </c>
      <c r="BN25" s="22">
        <f>+distance_km!BN25/time_truck_h!$A$1</f>
        <v>17.933333333333334</v>
      </c>
      <c r="BO25" s="22">
        <f>+distance_km!BO25/time_truck_h!$A$1</f>
        <v>7.916666666666667</v>
      </c>
      <c r="BP25" s="22">
        <f>+distance_km!BP25/time_truck_h!$A$1</f>
        <v>9.1833333333333336</v>
      </c>
      <c r="BQ25" s="22">
        <f>+distance_km!BQ25/time_truck_h!$A$1</f>
        <v>17.083333333333332</v>
      </c>
      <c r="BR25" s="22">
        <f>+distance_km!BR25/time_truck_h!$A$1</f>
        <v>9.9166666666666661</v>
      </c>
      <c r="BS25" s="22">
        <f>+distance_km!BS25/time_truck_h!$A$1</f>
        <v>6.583333333333333</v>
      </c>
      <c r="BT25" s="22">
        <f>+distance_km!BT25/time_truck_h!$A$1</f>
        <v>12.366666666666667</v>
      </c>
      <c r="BU25" s="22">
        <f>+distance_km!BU25/time_truck_h!$A$1</f>
        <v>11.433333333333334</v>
      </c>
      <c r="BV25" s="22">
        <f>+distance_km!BV25/time_truck_h!$A$1</f>
        <v>4.2166666666666668</v>
      </c>
      <c r="BW25" s="22">
        <f>+distance_km!BW25/time_truck_h!$A$1</f>
        <v>7.25</v>
      </c>
      <c r="BX25" s="22">
        <f>+distance_km!BX25/time_truck_h!$A$1</f>
        <v>16.383333333333333</v>
      </c>
      <c r="BY25" s="22">
        <f>+distance_km!BY25/time_truck_h!$A$1</f>
        <v>9.1666666666666661</v>
      </c>
      <c r="BZ25" s="22">
        <f>+distance_km!BZ25/time_truck_h!$A$1</f>
        <v>10.199999999999999</v>
      </c>
      <c r="CA25" s="22">
        <f>+distance_km!CA25/time_truck_h!$A$1</f>
        <v>19.399999999999999</v>
      </c>
      <c r="CB25" s="22">
        <f>+distance_km!CB25/time_truck_h!$A$1</f>
        <v>15.216666666666667</v>
      </c>
      <c r="CC25" s="22">
        <f>+distance_km!CC25/time_truck_h!$A$1</f>
        <v>6.7333333333333334</v>
      </c>
      <c r="CD25" s="22">
        <f>+distance_km!CD25/time_truck_h!$A$1</f>
        <v>6.6833333333333336</v>
      </c>
      <c r="CE25" s="22">
        <f>+distance_km!CE25/time_truck_h!$A$1</f>
        <v>16.55</v>
      </c>
    </row>
    <row r="26" spans="1:83" x14ac:dyDescent="0.25">
      <c r="A26" s="4" t="s">
        <v>23</v>
      </c>
      <c r="B26" s="3">
        <v>24</v>
      </c>
      <c r="C26" s="22">
        <f>+distance_km!C26/time_truck_h!$A$1</f>
        <v>11.25</v>
      </c>
      <c r="D26" s="22">
        <f>+distance_km!D26/time_truck_h!$A$1</f>
        <v>9.1333333333333329</v>
      </c>
      <c r="E26" s="22">
        <f>+distance_km!E26/time_truck_h!$A$1</f>
        <v>15.633333333333333</v>
      </c>
      <c r="F26" s="22">
        <f>+distance_km!F26/time_truck_h!$A$1</f>
        <v>6.166666666666667</v>
      </c>
      <c r="G26" s="22">
        <f>+distance_km!G26/time_truck_h!$A$1</f>
        <v>6.083333333333333</v>
      </c>
      <c r="H26" s="22">
        <f>+distance_km!H26/time_truck_h!$A$1</f>
        <v>11.366666666666667</v>
      </c>
      <c r="I26" s="22">
        <f>+distance_km!I26/time_truck_h!$A$1</f>
        <v>17.649999999999999</v>
      </c>
      <c r="J26" s="22">
        <f>+distance_km!J26/time_truck_h!$A$1</f>
        <v>6.7833333333333332</v>
      </c>
      <c r="K26" s="22">
        <f>+distance_km!K26/time_truck_h!$A$1</f>
        <v>21.383333333333333</v>
      </c>
      <c r="L26" s="22">
        <f>+distance_km!L26/time_truck_h!$A$1</f>
        <v>19.966666666666665</v>
      </c>
      <c r="M26" s="22">
        <f>+distance_km!M26/time_truck_h!$A$1</f>
        <v>16.45</v>
      </c>
      <c r="N26" s="22">
        <f>+distance_km!N26/time_truck_h!$A$1</f>
        <v>4.5166666666666666</v>
      </c>
      <c r="O26" s="22">
        <f>+distance_km!O26/time_truck_h!$A$1</f>
        <v>7.7333333333333334</v>
      </c>
      <c r="P26" s="22">
        <f>+distance_km!P26/time_truck_h!$A$1</f>
        <v>12.9</v>
      </c>
      <c r="Q26" s="22">
        <f>+distance_km!Q26/time_truck_h!$A$1</f>
        <v>17.666666666666668</v>
      </c>
      <c r="R26" s="22">
        <f>+distance_km!R26/time_truck_h!$A$1</f>
        <v>17.45</v>
      </c>
      <c r="S26" s="22">
        <f>+distance_km!S26/time_truck_h!$A$1</f>
        <v>21.966666666666665</v>
      </c>
      <c r="T26" s="22">
        <f>+distance_km!T26/time_truck_h!$A$1</f>
        <v>10.216666666666667</v>
      </c>
      <c r="U26" s="22">
        <f>+distance_km!U26/time_truck_h!$A$1</f>
        <v>7.6166666666666663</v>
      </c>
      <c r="V26" s="22">
        <f>+distance_km!V26/time_truck_h!$A$1</f>
        <v>19.283333333333335</v>
      </c>
      <c r="W26" s="22">
        <f>+distance_km!W26/time_truck_h!$A$1</f>
        <v>6.7666666666666666</v>
      </c>
      <c r="X26" s="22">
        <f>+distance_km!X26/time_truck_h!$A$1</f>
        <v>21.1</v>
      </c>
      <c r="Y26" s="22">
        <f>+distance_km!Y26/time_truck_h!$A$1</f>
        <v>4.416666666666667</v>
      </c>
      <c r="Z26" s="22">
        <f>+distance_km!Z26/time_truck_h!$A$1</f>
        <v>0</v>
      </c>
      <c r="AA26" s="22">
        <f>+distance_km!AA26/time_truck_h!$A$1</f>
        <v>3.15</v>
      </c>
      <c r="AB26" s="22">
        <f>+distance_km!AB26/time_truck_h!$A$1</f>
        <v>15.25</v>
      </c>
      <c r="AC26" s="22">
        <f>+distance_km!AC26/time_truck_h!$A$1</f>
        <v>10.166666666666666</v>
      </c>
      <c r="AD26" s="22">
        <f>+distance_km!AD26/time_truck_h!$A$1</f>
        <v>4.8833333333333337</v>
      </c>
      <c r="AE26" s="22">
        <f>+distance_km!AE26/time_truck_h!$A$1</f>
        <v>2.1833333333333331</v>
      </c>
      <c r="AF26" s="22">
        <f>+distance_km!AF26/time_truck_h!$A$1</f>
        <v>12.933333333333334</v>
      </c>
      <c r="AG26" s="22">
        <f>+distance_km!AG26/time_truck_h!$A$1</f>
        <v>12.366666666666667</v>
      </c>
      <c r="AH26" s="22">
        <f>+distance_km!AH26/time_truck_h!$A$1</f>
        <v>16.816666666666666</v>
      </c>
      <c r="AI26" s="22">
        <f>+distance_km!AI26/time_truck_h!$A$1</f>
        <v>12.4</v>
      </c>
      <c r="AJ26" s="22">
        <f>+distance_km!AJ26/time_truck_h!$A$1</f>
        <v>17.266666666666666</v>
      </c>
      <c r="AK26" s="22">
        <f>+distance_km!AK26/time_truck_h!$A$1</f>
        <v>21.016666666666666</v>
      </c>
      <c r="AL26" s="22">
        <f>+distance_km!AL26/time_truck_h!$A$1</f>
        <v>6.4833333333333334</v>
      </c>
      <c r="AM26" s="22">
        <f>+distance_km!AM26/time_truck_h!$A$1</f>
        <v>10.283333333333333</v>
      </c>
      <c r="AN26" s="22">
        <f>+distance_km!AN26/time_truck_h!$A$1</f>
        <v>7.35</v>
      </c>
      <c r="AO26" s="22">
        <f>+distance_km!AO26/time_truck_h!$A$1</f>
        <v>20.783333333333335</v>
      </c>
      <c r="AP26" s="22">
        <f>+distance_km!AP26/time_truck_h!$A$1</f>
        <v>9.5166666666666675</v>
      </c>
      <c r="AQ26" s="22">
        <f>+distance_km!AQ26/time_truck_h!$A$1</f>
        <v>15.416666666666666</v>
      </c>
      <c r="AR26" s="22">
        <f>+distance_km!AR26/time_truck_h!$A$1</f>
        <v>12.416666666666666</v>
      </c>
      <c r="AS26" s="22">
        <f>+distance_km!AS26/time_truck_h!$A$1</f>
        <v>16.55</v>
      </c>
      <c r="AT26" s="22">
        <f>+distance_km!AT26/time_truck_h!$A$1</f>
        <v>6.05</v>
      </c>
      <c r="AU26" s="22">
        <f>+distance_km!AU26/time_truck_h!$A$1</f>
        <v>20.716666666666665</v>
      </c>
      <c r="AV26" s="22">
        <f>+distance_km!AV26/time_truck_h!$A$1</f>
        <v>9.7666666666666675</v>
      </c>
      <c r="AW26" s="22">
        <f>+distance_km!AW26/time_truck_h!$A$1</f>
        <v>8.35</v>
      </c>
      <c r="AX26" s="22">
        <f>+distance_km!AX26/time_truck_h!$A$1</f>
        <v>21.683333333333334</v>
      </c>
      <c r="AY26" s="22">
        <f>+distance_km!AY26/time_truck_h!$A$1</f>
        <v>6.35</v>
      </c>
      <c r="AZ26" s="22">
        <f>+distance_km!AZ26/time_truck_h!$A$1</f>
        <v>8.6999999999999993</v>
      </c>
      <c r="BA26" s="22">
        <f>+distance_km!BA26/time_truck_h!$A$1</f>
        <v>9.4833333333333325</v>
      </c>
      <c r="BB26" s="22">
        <f>+distance_km!BB26/time_truck_h!$A$1</f>
        <v>5.3833333333333337</v>
      </c>
      <c r="BC26" s="22">
        <f>+distance_km!BC26/time_truck_h!$A$1</f>
        <v>5.083333333333333</v>
      </c>
      <c r="BD26" s="22">
        <f>+distance_km!BD26/time_truck_h!$A$1</f>
        <v>14.8</v>
      </c>
      <c r="BE26" s="22">
        <f>+distance_km!BE26/time_truck_h!$A$1</f>
        <v>7.4</v>
      </c>
      <c r="BF26" s="22">
        <f>+distance_km!BF26/time_truck_h!$A$1</f>
        <v>9.25</v>
      </c>
      <c r="BG26" s="22">
        <f>+distance_km!BG26/time_truck_h!$A$1</f>
        <v>9.9499999999999993</v>
      </c>
      <c r="BH26" s="22">
        <f>+distance_km!BH26/time_truck_h!$A$1</f>
        <v>4.0999999999999996</v>
      </c>
      <c r="BI26" s="22">
        <f>+distance_km!BI26/time_truck_h!$A$1</f>
        <v>19.466666666666665</v>
      </c>
      <c r="BJ26" s="22">
        <f>+distance_km!BJ26/time_truck_h!$A$1</f>
        <v>5.0666666666666664</v>
      </c>
      <c r="BK26" s="22">
        <f>+distance_km!BK26/time_truck_h!$A$1</f>
        <v>3.85</v>
      </c>
      <c r="BL26" s="22">
        <f>+distance_km!BL26/time_truck_h!$A$1</f>
        <v>2.1666666666666665</v>
      </c>
      <c r="BM26" s="22">
        <f>+distance_km!BM26/time_truck_h!$A$1</f>
        <v>9.6999999999999993</v>
      </c>
      <c r="BN26" s="22">
        <f>+distance_km!BN26/time_truck_h!$A$1</f>
        <v>17.5</v>
      </c>
      <c r="BO26" s="22">
        <f>+distance_km!BO26/time_truck_h!$A$1</f>
        <v>10.033333333333333</v>
      </c>
      <c r="BP26" s="22">
        <f>+distance_km!BP26/time_truck_h!$A$1</f>
        <v>7.833333333333333</v>
      </c>
      <c r="BQ26" s="22">
        <f>+distance_km!BQ26/time_truck_h!$A$1</f>
        <v>14.183333333333334</v>
      </c>
      <c r="BR26" s="22">
        <f>+distance_km!BR26/time_truck_h!$A$1</f>
        <v>9.9499999999999993</v>
      </c>
      <c r="BS26" s="22">
        <f>+distance_km!BS26/time_truck_h!$A$1</f>
        <v>2.5666666666666669</v>
      </c>
      <c r="BT26" s="22">
        <f>+distance_km!BT26/time_truck_h!$A$1</f>
        <v>12.4</v>
      </c>
      <c r="BU26" s="22">
        <f>+distance_km!BU26/time_truck_h!$A$1</f>
        <v>10.116666666666667</v>
      </c>
      <c r="BV26" s="22">
        <f>+distance_km!BV26/time_truck_h!$A$1</f>
        <v>7.8</v>
      </c>
      <c r="BW26" s="22">
        <f>+distance_km!BW26/time_truck_h!$A$1</f>
        <v>10.833333333333334</v>
      </c>
      <c r="BX26" s="22">
        <f>+distance_km!BX26/time_truck_h!$A$1</f>
        <v>13.316666666666666</v>
      </c>
      <c r="BY26" s="22">
        <f>+distance_km!BY26/time_truck_h!$A$1</f>
        <v>6.8833333333333337</v>
      </c>
      <c r="BZ26" s="22">
        <f>+distance_km!BZ26/time_truck_h!$A$1</f>
        <v>8</v>
      </c>
      <c r="CA26" s="22">
        <f>+distance_km!CA26/time_truck_h!$A$1</f>
        <v>16.5</v>
      </c>
      <c r="CB26" s="22">
        <f>+distance_km!CB26/time_truck_h!$A$1</f>
        <v>12.15</v>
      </c>
      <c r="CC26" s="22">
        <f>+distance_km!CC26/time_truck_h!$A$1</f>
        <v>11.15</v>
      </c>
      <c r="CD26" s="22">
        <f>+distance_km!CD26/time_truck_h!$A$1</f>
        <v>11.1</v>
      </c>
      <c r="CE26" s="22">
        <f>+distance_km!CE26/time_truck_h!$A$1</f>
        <v>13.65</v>
      </c>
    </row>
    <row r="27" spans="1:83" x14ac:dyDescent="0.25">
      <c r="A27" s="4" t="s">
        <v>24</v>
      </c>
      <c r="B27" s="3">
        <v>25</v>
      </c>
      <c r="C27" s="22">
        <f>+distance_km!C27/time_truck_h!$A$1</f>
        <v>13.4</v>
      </c>
      <c r="D27" s="22">
        <f>+distance_km!D27/time_truck_h!$A$1</f>
        <v>8.8166666666666664</v>
      </c>
      <c r="E27" s="22">
        <f>+distance_km!E27/time_truck_h!$A$1</f>
        <v>18.783333333333335</v>
      </c>
      <c r="F27" s="22">
        <f>+distance_km!F27/time_truck_h!$A$1</f>
        <v>3.0666666666666669</v>
      </c>
      <c r="G27" s="22">
        <f>+distance_km!G27/time_truck_h!$A$1</f>
        <v>9.2333333333333325</v>
      </c>
      <c r="H27" s="22">
        <f>+distance_km!H27/time_truck_h!$A$1</f>
        <v>14.516666666666667</v>
      </c>
      <c r="I27" s="22">
        <f>+distance_km!I27/time_truck_h!$A$1</f>
        <v>20.8</v>
      </c>
      <c r="J27" s="22">
        <f>+distance_km!J27/time_truck_h!$A$1</f>
        <v>3.7666666666666666</v>
      </c>
      <c r="K27" s="22">
        <f>+distance_km!K27/time_truck_h!$A$1</f>
        <v>24.533333333333335</v>
      </c>
      <c r="L27" s="22">
        <f>+distance_km!L27/time_truck_h!$A$1</f>
        <v>23.116666666666667</v>
      </c>
      <c r="M27" s="22">
        <f>+distance_km!M27/time_truck_h!$A$1</f>
        <v>19.600000000000001</v>
      </c>
      <c r="N27" s="22">
        <f>+distance_km!N27/time_truck_h!$A$1</f>
        <v>3</v>
      </c>
      <c r="O27" s="22">
        <f>+distance_km!O27/time_truck_h!$A$1</f>
        <v>5.8166666666666664</v>
      </c>
      <c r="P27" s="22">
        <f>+distance_km!P27/time_truck_h!$A$1</f>
        <v>16.05</v>
      </c>
      <c r="Q27" s="22">
        <f>+distance_km!Q27/time_truck_h!$A$1</f>
        <v>20.816666666666666</v>
      </c>
      <c r="R27" s="22">
        <f>+distance_km!R27/time_truck_h!$A$1</f>
        <v>20.6</v>
      </c>
      <c r="S27" s="22">
        <f>+distance_km!S27/time_truck_h!$A$1</f>
        <v>25.116666666666667</v>
      </c>
      <c r="T27" s="22">
        <f>+distance_km!T27/time_truck_h!$A$1</f>
        <v>13.366666666666667</v>
      </c>
      <c r="U27" s="22">
        <f>+distance_km!U27/time_truck_h!$A$1</f>
        <v>10.766666666666667</v>
      </c>
      <c r="V27" s="22">
        <f>+distance_km!V27/time_truck_h!$A$1</f>
        <v>22.433333333333334</v>
      </c>
      <c r="W27" s="22">
        <f>+distance_km!W27/time_truck_h!$A$1</f>
        <v>5.4</v>
      </c>
      <c r="X27" s="22">
        <f>+distance_km!X27/time_truck_h!$A$1</f>
        <v>24.25</v>
      </c>
      <c r="Y27" s="22">
        <f>+distance_km!Y27/time_truck_h!$A$1</f>
        <v>5.3</v>
      </c>
      <c r="Z27" s="22">
        <f>+distance_km!Z27/time_truck_h!$A$1</f>
        <v>3.15</v>
      </c>
      <c r="AA27" s="22">
        <f>+distance_km!AA27/time_truck_h!$A$1</f>
        <v>0</v>
      </c>
      <c r="AB27" s="22">
        <f>+distance_km!AB27/time_truck_h!$A$1</f>
        <v>18.399999999999999</v>
      </c>
      <c r="AC27" s="22">
        <f>+distance_km!AC27/time_truck_h!$A$1</f>
        <v>10.616666666666667</v>
      </c>
      <c r="AD27" s="22">
        <f>+distance_km!AD27/time_truck_h!$A$1</f>
        <v>6.083333333333333</v>
      </c>
      <c r="AE27" s="22">
        <f>+distance_km!AE27/time_truck_h!$A$1</f>
        <v>3.3833333333333333</v>
      </c>
      <c r="AF27" s="22">
        <f>+distance_km!AF27/time_truck_h!$A$1</f>
        <v>10.3</v>
      </c>
      <c r="AG27" s="22">
        <f>+distance_km!AG27/time_truck_h!$A$1</f>
        <v>13.25</v>
      </c>
      <c r="AH27" s="22">
        <f>+distance_km!AH27/time_truck_h!$A$1</f>
        <v>19.966666666666665</v>
      </c>
      <c r="AI27" s="22">
        <f>+distance_km!AI27/time_truck_h!$A$1</f>
        <v>14.55</v>
      </c>
      <c r="AJ27" s="22">
        <f>+distance_km!AJ27/time_truck_h!$A$1</f>
        <v>20.416666666666668</v>
      </c>
      <c r="AK27" s="22">
        <f>+distance_km!AK27/time_truck_h!$A$1</f>
        <v>24.166666666666668</v>
      </c>
      <c r="AL27" s="22">
        <f>+distance_km!AL27/time_truck_h!$A$1</f>
        <v>3.3833333333333333</v>
      </c>
      <c r="AM27" s="22">
        <f>+distance_km!AM27/time_truck_h!$A$1</f>
        <v>13.433333333333334</v>
      </c>
      <c r="AN27" s="22">
        <f>+distance_km!AN27/time_truck_h!$A$1</f>
        <v>10.5</v>
      </c>
      <c r="AO27" s="22">
        <f>+distance_km!AO27/time_truck_h!$A$1</f>
        <v>23.933333333333334</v>
      </c>
      <c r="AP27" s="22">
        <f>+distance_km!AP27/time_truck_h!$A$1</f>
        <v>12.666666666666666</v>
      </c>
      <c r="AQ27" s="22">
        <f>+distance_km!AQ27/time_truck_h!$A$1</f>
        <v>18.566666666666666</v>
      </c>
      <c r="AR27" s="22">
        <f>+distance_km!AR27/time_truck_h!$A$1</f>
        <v>15.566666666666666</v>
      </c>
      <c r="AS27" s="22">
        <f>+distance_km!AS27/time_truck_h!$A$1</f>
        <v>19.7</v>
      </c>
      <c r="AT27" s="22">
        <f>+distance_km!AT27/time_truck_h!$A$1</f>
        <v>6.9333333333333336</v>
      </c>
      <c r="AU27" s="22">
        <f>+distance_km!AU27/time_truck_h!$A$1</f>
        <v>23.866666666666667</v>
      </c>
      <c r="AV27" s="22">
        <f>+distance_km!AV27/time_truck_h!$A$1</f>
        <v>10.65</v>
      </c>
      <c r="AW27" s="22">
        <f>+distance_km!AW27/time_truck_h!$A$1</f>
        <v>6.9833333333333334</v>
      </c>
      <c r="AX27" s="22">
        <f>+distance_km!AX27/time_truck_h!$A$1</f>
        <v>24.833333333333332</v>
      </c>
      <c r="AY27" s="22">
        <f>+distance_km!AY27/time_truck_h!$A$1</f>
        <v>4.4333333333333336</v>
      </c>
      <c r="AZ27" s="22">
        <f>+distance_km!AZ27/time_truck_h!$A$1</f>
        <v>11.85</v>
      </c>
      <c r="BA27" s="22">
        <f>+distance_km!BA27/time_truck_h!$A$1</f>
        <v>12.633333333333333</v>
      </c>
      <c r="BB27" s="22">
        <f>+distance_km!BB27/time_truck_h!$A$1</f>
        <v>6.8166666666666664</v>
      </c>
      <c r="BC27" s="22">
        <f>+distance_km!BC27/time_truck_h!$A$1</f>
        <v>6.2833333333333332</v>
      </c>
      <c r="BD27" s="22">
        <f>+distance_km!BD27/time_truck_h!$A$1</f>
        <v>17.95</v>
      </c>
      <c r="BE27" s="22">
        <f>+distance_km!BE27/time_truck_h!$A$1</f>
        <v>9.35</v>
      </c>
      <c r="BF27" s="22">
        <f>+distance_km!BF27/time_truck_h!$A$1</f>
        <v>7.4333333333333336</v>
      </c>
      <c r="BG27" s="22">
        <f>+distance_km!BG27/time_truck_h!$A$1</f>
        <v>12.066666666666666</v>
      </c>
      <c r="BH27" s="22">
        <f>+distance_km!BH27/time_truck_h!$A$1</f>
        <v>7.25</v>
      </c>
      <c r="BI27" s="22">
        <f>+distance_km!BI27/time_truck_h!$A$1</f>
        <v>22.616666666666667</v>
      </c>
      <c r="BJ27" s="22">
        <f>+distance_km!BJ27/time_truck_h!$A$1</f>
        <v>8.2166666666666668</v>
      </c>
      <c r="BK27" s="22">
        <f>+distance_km!BK27/time_truck_h!$A$1</f>
        <v>5.05</v>
      </c>
      <c r="BL27" s="22">
        <f>+distance_km!BL27/time_truck_h!$A$1</f>
        <v>4.05</v>
      </c>
      <c r="BM27" s="22">
        <f>+distance_km!BM27/time_truck_h!$A$1</f>
        <v>8.3333333333333339</v>
      </c>
      <c r="BN27" s="22">
        <f>+distance_km!BN27/time_truck_h!$A$1</f>
        <v>20.65</v>
      </c>
      <c r="BO27" s="22">
        <f>+distance_km!BO27/time_truck_h!$A$1</f>
        <v>6.9333333333333336</v>
      </c>
      <c r="BP27" s="22">
        <f>+distance_km!BP27/time_truck_h!$A$1</f>
        <v>10.983333333333333</v>
      </c>
      <c r="BQ27" s="22">
        <f>+distance_km!BQ27/time_truck_h!$A$1</f>
        <v>17.333333333333332</v>
      </c>
      <c r="BR27" s="22">
        <f>+distance_km!BR27/time_truck_h!$A$1</f>
        <v>13.1</v>
      </c>
      <c r="BS27" s="22">
        <f>+distance_km!BS27/time_truck_h!$A$1</f>
        <v>2.0833333333333335</v>
      </c>
      <c r="BT27" s="22">
        <f>+distance_km!BT27/time_truck_h!$A$1</f>
        <v>15.55</v>
      </c>
      <c r="BU27" s="22">
        <f>+distance_km!BU27/time_truck_h!$A$1</f>
        <v>13.266666666666667</v>
      </c>
      <c r="BV27" s="22">
        <f>+distance_km!BV27/time_truck_h!$A$1</f>
        <v>6.2833333333333332</v>
      </c>
      <c r="BW27" s="22">
        <f>+distance_km!BW27/time_truck_h!$A$1</f>
        <v>9.0166666666666675</v>
      </c>
      <c r="BX27" s="22">
        <f>+distance_km!BX27/time_truck_h!$A$1</f>
        <v>16.466666666666665</v>
      </c>
      <c r="BY27" s="22">
        <f>+distance_km!BY27/time_truck_h!$A$1</f>
        <v>3.8666666666666667</v>
      </c>
      <c r="BZ27" s="22">
        <f>+distance_km!BZ27/time_truck_h!$A$1</f>
        <v>4.9000000000000004</v>
      </c>
      <c r="CA27" s="22">
        <f>+distance_km!CA27/time_truck_h!$A$1</f>
        <v>19.649999999999999</v>
      </c>
      <c r="CB27" s="22">
        <f>+distance_km!CB27/time_truck_h!$A$1</f>
        <v>15.3</v>
      </c>
      <c r="CC27" s="22">
        <f>+distance_km!CC27/time_truck_h!$A$1</f>
        <v>11.6</v>
      </c>
      <c r="CD27" s="22">
        <f>+distance_km!CD27/time_truck_h!$A$1</f>
        <v>11.983333333333333</v>
      </c>
      <c r="CE27" s="22">
        <f>+distance_km!CE27/time_truck_h!$A$1</f>
        <v>16.8</v>
      </c>
    </row>
    <row r="28" spans="1:83" x14ac:dyDescent="0.25">
      <c r="A28" s="4" t="s">
        <v>25</v>
      </c>
      <c r="B28" s="3">
        <v>26</v>
      </c>
      <c r="C28" s="22">
        <f>+distance_km!C28/time_truck_h!$A$1</f>
        <v>11.466666666666667</v>
      </c>
      <c r="D28" s="22">
        <f>+distance_km!D28/time_truck_h!$A$1</f>
        <v>16.283333333333335</v>
      </c>
      <c r="E28" s="22">
        <f>+distance_km!E28/time_truck_h!$A$1</f>
        <v>2.4</v>
      </c>
      <c r="F28" s="22">
        <f>+distance_km!F28/time_truck_h!$A$1</f>
        <v>21.416666666666668</v>
      </c>
      <c r="G28" s="22">
        <f>+distance_km!G28/time_truck_h!$A$1</f>
        <v>9.4499999999999993</v>
      </c>
      <c r="H28" s="22">
        <f>+distance_km!H28/time_truck_h!$A$1</f>
        <v>3.8833333333333333</v>
      </c>
      <c r="I28" s="22">
        <f>+distance_km!I28/time_truck_h!$A$1</f>
        <v>7.0666666666666664</v>
      </c>
      <c r="J28" s="22">
        <f>+distance_km!J28/time_truck_h!$A$1</f>
        <v>20.216666666666665</v>
      </c>
      <c r="K28" s="22">
        <f>+distance_km!K28/time_truck_h!$A$1</f>
        <v>8.0500000000000007</v>
      </c>
      <c r="L28" s="22">
        <f>+distance_km!L28/time_truck_h!$A$1</f>
        <v>4.95</v>
      </c>
      <c r="M28" s="22">
        <f>+distance_km!M28/time_truck_h!$A$1</f>
        <v>1.3333333333333333</v>
      </c>
      <c r="N28" s="22">
        <f>+distance_km!N28/time_truck_h!$A$1</f>
        <v>18.683333333333334</v>
      </c>
      <c r="O28" s="22">
        <f>+distance_km!O28/time_truck_h!$A$1</f>
        <v>21.9</v>
      </c>
      <c r="P28" s="22">
        <f>+distance_km!P28/time_truck_h!$A$1</f>
        <v>4.8</v>
      </c>
      <c r="Q28" s="22">
        <f>+distance_km!Q28/time_truck_h!$A$1</f>
        <v>5.0333333333333332</v>
      </c>
      <c r="R28" s="22">
        <f>+distance_km!R28/time_truck_h!$A$1</f>
        <v>2.4833333333333334</v>
      </c>
      <c r="S28" s="22">
        <f>+distance_km!S28/time_truck_h!$A$1</f>
        <v>7</v>
      </c>
      <c r="T28" s="22">
        <f>+distance_km!T28/time_truck_h!$A$1</f>
        <v>6.0666666666666664</v>
      </c>
      <c r="U28" s="22">
        <f>+distance_km!U28/time_truck_h!$A$1</f>
        <v>7.916666666666667</v>
      </c>
      <c r="V28" s="22">
        <f>+distance_km!V28/time_truck_h!$A$1</f>
        <v>5.95</v>
      </c>
      <c r="W28" s="22">
        <f>+distance_km!W28/time_truck_h!$A$1</f>
        <v>18.866666666666667</v>
      </c>
      <c r="X28" s="22">
        <f>+distance_km!X28/time_truck_h!$A$1</f>
        <v>9.1999999999999993</v>
      </c>
      <c r="Y28" s="22">
        <f>+distance_km!Y28/time_truck_h!$A$1</f>
        <v>16.316666666666666</v>
      </c>
      <c r="Z28" s="22">
        <f>+distance_km!Z28/time_truck_h!$A$1</f>
        <v>15.25</v>
      </c>
      <c r="AA28" s="22">
        <f>+distance_km!AA28/time_truck_h!$A$1</f>
        <v>18.399999999999999</v>
      </c>
      <c r="AB28" s="22">
        <f>+distance_km!AB28/time_truck_h!$A$1</f>
        <v>0</v>
      </c>
      <c r="AC28" s="22">
        <f>+distance_km!AC28/time_truck_h!$A$1</f>
        <v>14.883333333333333</v>
      </c>
      <c r="AD28" s="22">
        <f>+distance_km!AD28/time_truck_h!$A$1</f>
        <v>14.05</v>
      </c>
      <c r="AE28" s="22">
        <f>+distance_km!AE28/time_truck_h!$A$1</f>
        <v>16.416666666666668</v>
      </c>
      <c r="AF28" s="22">
        <f>+distance_km!AF28/time_truck_h!$A$1</f>
        <v>26.466666666666665</v>
      </c>
      <c r="AG28" s="22">
        <f>+distance_km!AG28/time_truck_h!$A$1</f>
        <v>14.65</v>
      </c>
      <c r="AH28" s="22">
        <f>+distance_km!AH28/time_truck_h!$A$1</f>
        <v>5.0166666666666666</v>
      </c>
      <c r="AI28" s="22">
        <f>+distance_km!AI28/time_truck_h!$A$1</f>
        <v>11.333333333333334</v>
      </c>
      <c r="AJ28" s="22">
        <f>+distance_km!AJ28/time_truck_h!$A$1</f>
        <v>5.3666666666666663</v>
      </c>
      <c r="AK28" s="22">
        <f>+distance_km!AK28/time_truck_h!$A$1</f>
        <v>6.8666666666666663</v>
      </c>
      <c r="AL28" s="22">
        <f>+distance_km!AL28/time_truck_h!$A$1</f>
        <v>21.733333333333334</v>
      </c>
      <c r="AM28" s="22">
        <f>+distance_km!AM28/time_truck_h!$A$1</f>
        <v>7.9666666666666668</v>
      </c>
      <c r="AN28" s="22">
        <f>+distance_km!AN28/time_truck_h!$A$1</f>
        <v>9</v>
      </c>
      <c r="AO28" s="22">
        <f>+distance_km!AO28/time_truck_h!$A$1</f>
        <v>8.8833333333333329</v>
      </c>
      <c r="AP28" s="22">
        <f>+distance_km!AP28/time_truck_h!$A$1</f>
        <v>6.7666666666666666</v>
      </c>
      <c r="AQ28" s="22">
        <f>+distance_km!AQ28/time_truck_h!$A$1</f>
        <v>3.5166666666666666</v>
      </c>
      <c r="AR28" s="22">
        <f>+distance_km!AR28/time_truck_h!$A$1</f>
        <v>5.6333333333333337</v>
      </c>
      <c r="AS28" s="22">
        <f>+distance_km!AS28/time_truck_h!$A$1</f>
        <v>1.3</v>
      </c>
      <c r="AT28" s="22">
        <f>+distance_km!AT28/time_truck_h!$A$1</f>
        <v>14.683333333333334</v>
      </c>
      <c r="AU28" s="22">
        <f>+distance_km!AU28/time_truck_h!$A$1</f>
        <v>6.5666666666666664</v>
      </c>
      <c r="AV28" s="22">
        <f>+distance_km!AV28/time_truck_h!$A$1</f>
        <v>13.55</v>
      </c>
      <c r="AW28" s="22">
        <f>+distance_km!AW28/time_truck_h!$A$1</f>
        <v>20.3</v>
      </c>
      <c r="AX28" s="22">
        <f>+distance_km!AX28/time_truck_h!$A$1</f>
        <v>8.3666666666666671</v>
      </c>
      <c r="AY28" s="22">
        <f>+distance_km!AY28/time_truck_h!$A$1</f>
        <v>20.516666666666666</v>
      </c>
      <c r="AZ28" s="22">
        <f>+distance_km!AZ28/time_truck_h!$A$1</f>
        <v>8.2833333333333332</v>
      </c>
      <c r="BA28" s="22">
        <f>+distance_km!BA28/time_truck_h!$A$1</f>
        <v>9.4499999999999993</v>
      </c>
      <c r="BB28" s="22">
        <f>+distance_km!BB28/time_truck_h!$A$1</f>
        <v>13.316666666666666</v>
      </c>
      <c r="BC28" s="22">
        <f>+distance_km!BC28/time_truck_h!$A$1</f>
        <v>17.566666666666666</v>
      </c>
      <c r="BD28" s="22">
        <f>+distance_km!BD28/time_truck_h!$A$1</f>
        <v>2.9</v>
      </c>
      <c r="BE28" s="22">
        <f>+distance_km!BE28/time_truck_h!$A$1</f>
        <v>10.783333333333333</v>
      </c>
      <c r="BF28" s="22">
        <f>+distance_km!BF28/time_truck_h!$A$1</f>
        <v>21.983333333333334</v>
      </c>
      <c r="BG28" s="22">
        <f>+distance_km!BG28/time_truck_h!$A$1</f>
        <v>11.016666666666667</v>
      </c>
      <c r="BH28" s="22">
        <f>+distance_km!BH28/time_truck_h!$A$1</f>
        <v>11.216666666666667</v>
      </c>
      <c r="BI28" s="22">
        <f>+distance_km!BI28/time_truck_h!$A$1</f>
        <v>7.5666666666666664</v>
      </c>
      <c r="BJ28" s="22">
        <f>+distance_km!BJ28/time_truck_h!$A$1</f>
        <v>10.183333333333334</v>
      </c>
      <c r="BK28" s="22">
        <f>+distance_km!BK28/time_truck_h!$A$1</f>
        <v>16.333333333333332</v>
      </c>
      <c r="BL28" s="22">
        <f>+distance_km!BL28/time_truck_h!$A$1</f>
        <v>17.416666666666668</v>
      </c>
      <c r="BM28" s="22">
        <f>+distance_km!BM28/time_truck_h!$A$1</f>
        <v>17.166666666666668</v>
      </c>
      <c r="BN28" s="22">
        <f>+distance_km!BN28/time_truck_h!$A$1</f>
        <v>3.6166666666666667</v>
      </c>
      <c r="BO28" s="22">
        <f>+distance_km!BO28/time_truck_h!$A$1</f>
        <v>24.233333333333334</v>
      </c>
      <c r="BP28" s="22">
        <f>+distance_km!BP28/time_truck_h!$A$1</f>
        <v>7.4833333333333334</v>
      </c>
      <c r="BQ28" s="22">
        <f>+distance_km!BQ28/time_truck_h!$A$1</f>
        <v>5.95</v>
      </c>
      <c r="BR28" s="22">
        <f>+distance_km!BR28/time_truck_h!$A$1</f>
        <v>7.3833333333333337</v>
      </c>
      <c r="BS28" s="22">
        <f>+distance_km!BS28/time_truck_h!$A$1</f>
        <v>16.8</v>
      </c>
      <c r="BT28" s="22">
        <f>+distance_km!BT28/time_truck_h!$A$1</f>
        <v>7.5166666666666666</v>
      </c>
      <c r="BU28" s="22">
        <f>+distance_km!BU28/time_truck_h!$A$1</f>
        <v>5.1333333333333337</v>
      </c>
      <c r="BV28" s="22">
        <f>+distance_km!BV28/time_truck_h!$A$1</f>
        <v>20.533333333333335</v>
      </c>
      <c r="BW28" s="22">
        <f>+distance_km!BW28/time_truck_h!$A$1</f>
        <v>23.316666666666666</v>
      </c>
      <c r="BX28" s="22">
        <f>+distance_km!BX28/time_truck_h!$A$1</f>
        <v>7.4333333333333336</v>
      </c>
      <c r="BY28" s="22">
        <f>+distance_km!BY28/time_truck_h!$A$1</f>
        <v>22.033333333333335</v>
      </c>
      <c r="BZ28" s="22">
        <f>+distance_km!BZ28/time_truck_h!$A$1</f>
        <v>23.25</v>
      </c>
      <c r="CA28" s="22">
        <f>+distance_km!CA28/time_truck_h!$A$1</f>
        <v>3.4333333333333331</v>
      </c>
      <c r="CB28" s="22">
        <f>+distance_km!CB28/time_truck_h!$A$1</f>
        <v>7.0333333333333332</v>
      </c>
      <c r="CC28" s="22">
        <f>+distance_km!CC28/time_truck_h!$A$1</f>
        <v>15.5</v>
      </c>
      <c r="CD28" s="22">
        <f>+distance_km!CD28/time_truck_h!$A$1</f>
        <v>12.883333333333333</v>
      </c>
      <c r="CE28" s="22">
        <f>+distance_km!CE28/time_truck_h!$A$1</f>
        <v>4.05</v>
      </c>
    </row>
    <row r="29" spans="1:83" x14ac:dyDescent="0.25">
      <c r="A29" s="4" t="s">
        <v>26</v>
      </c>
      <c r="B29" s="3">
        <v>27</v>
      </c>
      <c r="C29" s="22">
        <f>+distance_km!C29/time_truck_h!$A$1</f>
        <v>3.4166666666666665</v>
      </c>
      <c r="D29" s="22">
        <f>+distance_km!D29/time_truck_h!$A$1</f>
        <v>2.5</v>
      </c>
      <c r="E29" s="22">
        <f>+distance_km!E29/time_truck_h!$A$1</f>
        <v>12.966666666666667</v>
      </c>
      <c r="F29" s="22">
        <f>+distance_km!F29/time_truck_h!$A$1</f>
        <v>12.6</v>
      </c>
      <c r="G29" s="22">
        <f>+distance_km!G29/time_truck_h!$A$1</f>
        <v>10.15</v>
      </c>
      <c r="H29" s="22">
        <f>+distance_km!H29/time_truck_h!$A$1</f>
        <v>11.183333333333334</v>
      </c>
      <c r="I29" s="22">
        <f>+distance_km!I29/time_truck_h!$A$1</f>
        <v>12.716666666666667</v>
      </c>
      <c r="J29" s="22">
        <f>+distance_km!J29/time_truck_h!$A$1</f>
        <v>14.383333333333333</v>
      </c>
      <c r="K29" s="22">
        <f>+distance_km!K29/time_truck_h!$A$1</f>
        <v>18.316666666666666</v>
      </c>
      <c r="L29" s="22">
        <f>+distance_km!L29/time_truck_h!$A$1</f>
        <v>18.316666666666666</v>
      </c>
      <c r="M29" s="22">
        <f>+distance_km!M29/time_truck_h!$A$1</f>
        <v>16.216666666666665</v>
      </c>
      <c r="N29" s="22">
        <f>+distance_km!N29/time_truck_h!$A$1</f>
        <v>7.6166666666666663</v>
      </c>
      <c r="O29" s="22">
        <f>+distance_km!O29/time_truck_h!$A$1</f>
        <v>8.6999999999999993</v>
      </c>
      <c r="P29" s="22">
        <f>+distance_km!P29/time_truck_h!$A$1</f>
        <v>14.366666666666667</v>
      </c>
      <c r="Q29" s="22">
        <f>+distance_km!Q29/time_truck_h!$A$1</f>
        <v>14.6</v>
      </c>
      <c r="R29" s="22">
        <f>+distance_km!R29/time_truck_h!$A$1</f>
        <v>17.366666666666667</v>
      </c>
      <c r="S29" s="22">
        <f>+distance_km!S29/time_truck_h!$A$1</f>
        <v>21.65</v>
      </c>
      <c r="T29" s="22">
        <f>+distance_km!T29/time_truck_h!$A$1</f>
        <v>11.683333333333334</v>
      </c>
      <c r="U29" s="22">
        <f>+distance_km!U29/time_truck_h!$A$1</f>
        <v>10.5</v>
      </c>
      <c r="V29" s="22">
        <f>+distance_km!V29/time_truck_h!$A$1</f>
        <v>16.216666666666665</v>
      </c>
      <c r="W29" s="22">
        <f>+distance_km!W29/time_truck_h!$A$1</f>
        <v>5.2166666666666668</v>
      </c>
      <c r="X29" s="22">
        <f>+distance_km!X29/time_truck_h!$A$1</f>
        <v>22.566666666666666</v>
      </c>
      <c r="Y29" s="22">
        <f>+distance_km!Y29/time_truck_h!$A$1</f>
        <v>5.75</v>
      </c>
      <c r="Z29" s="22">
        <f>+distance_km!Z29/time_truck_h!$A$1</f>
        <v>10.166666666666666</v>
      </c>
      <c r="AA29" s="22">
        <f>+distance_km!AA29/time_truck_h!$A$1</f>
        <v>10.616666666666667</v>
      </c>
      <c r="AB29" s="22">
        <f>+distance_km!AB29/time_truck_h!$A$1</f>
        <v>14.883333333333333</v>
      </c>
      <c r="AC29" s="22">
        <f>+distance_km!AC29/time_truck_h!$A$1</f>
        <v>0</v>
      </c>
      <c r="AD29" s="22">
        <f>+distance_km!AD29/time_truck_h!$A$1</f>
        <v>12.05</v>
      </c>
      <c r="AE29" s="22">
        <f>+distance_km!AE29/time_truck_h!$A$1</f>
        <v>12.35</v>
      </c>
      <c r="AF29" s="22">
        <f>+distance_km!AF29/time_truck_h!$A$1</f>
        <v>11.583333333333334</v>
      </c>
      <c r="AG29" s="22">
        <f>+distance_km!AG29/time_truck_h!$A$1</f>
        <v>3.2666666666666666</v>
      </c>
      <c r="AH29" s="22">
        <f>+distance_km!AH29/time_truck_h!$A$1</f>
        <v>13.75</v>
      </c>
      <c r="AI29" s="22">
        <f>+distance_km!AI29/time_truck_h!$A$1</f>
        <v>4.5666666666666664</v>
      </c>
      <c r="AJ29" s="22">
        <f>+distance_km!AJ29/time_truck_h!$A$1</f>
        <v>18.733333333333334</v>
      </c>
      <c r="AK29" s="22">
        <f>+distance_km!AK29/time_truck_h!$A$1</f>
        <v>18.416666666666668</v>
      </c>
      <c r="AL29" s="22">
        <f>+distance_km!AL29/time_truck_h!$A$1</f>
        <v>14</v>
      </c>
      <c r="AM29" s="22">
        <f>+distance_km!AM29/time_truck_h!$A$1</f>
        <v>13.583333333333334</v>
      </c>
      <c r="AN29" s="22">
        <f>+distance_km!AN29/time_truck_h!$A$1</f>
        <v>5.8833333333333337</v>
      </c>
      <c r="AO29" s="22">
        <f>+distance_km!AO29/time_truck_h!$A$1</f>
        <v>22.25</v>
      </c>
      <c r="AP29" s="22">
        <f>+distance_km!AP29/time_truck_h!$A$1</f>
        <v>8.1166666666666671</v>
      </c>
      <c r="AQ29" s="22">
        <f>+distance_km!AQ29/time_truck_h!$A$1</f>
        <v>16.883333333333333</v>
      </c>
      <c r="AR29" s="22">
        <f>+distance_km!AR29/time_truck_h!$A$1</f>
        <v>9.35</v>
      </c>
      <c r="AS29" s="22">
        <f>+distance_km!AS29/time_truck_h!$A$1</f>
        <v>14.633333333333333</v>
      </c>
      <c r="AT29" s="22">
        <f>+distance_km!AT29/time_truck_h!$A$1</f>
        <v>4.1166666666666663</v>
      </c>
      <c r="AU29" s="22">
        <f>+distance_km!AU29/time_truck_h!$A$1</f>
        <v>18.116666666666667</v>
      </c>
      <c r="AV29" s="22">
        <f>+distance_km!AV29/time_truck_h!$A$1</f>
        <v>1.3333333333333333</v>
      </c>
      <c r="AW29" s="22">
        <f>+distance_km!AW29/time_truck_h!$A$1</f>
        <v>5.416666666666667</v>
      </c>
      <c r="AX29" s="22">
        <f>+distance_km!AX29/time_truck_h!$A$1</f>
        <v>17.933333333333334</v>
      </c>
      <c r="AY29" s="22">
        <f>+distance_km!AY29/time_truck_h!$A$1</f>
        <v>9.5166666666666675</v>
      </c>
      <c r="AZ29" s="22">
        <f>+distance_km!AZ29/time_truck_h!$A$1</f>
        <v>7.2333333333333334</v>
      </c>
      <c r="BA29" s="22">
        <f>+distance_km!BA29/time_truck_h!$A$1</f>
        <v>6.833333333333333</v>
      </c>
      <c r="BB29" s="22">
        <f>+distance_km!BB29/time_truck_h!$A$1</f>
        <v>11.9</v>
      </c>
      <c r="BC29" s="22">
        <f>+distance_km!BC29/time_truck_h!$A$1</f>
        <v>15.25</v>
      </c>
      <c r="BD29" s="22">
        <f>+distance_km!BD29/time_truck_h!$A$1</f>
        <v>16.266666666666666</v>
      </c>
      <c r="BE29" s="22">
        <f>+distance_km!BE29/time_truck_h!$A$1</f>
        <v>12.083333333333334</v>
      </c>
      <c r="BF29" s="22">
        <f>+distance_km!BF29/time_truck_h!$A$1</f>
        <v>8.2666666666666675</v>
      </c>
      <c r="BG29" s="22">
        <f>+distance_km!BG29/time_truck_h!$A$1</f>
        <v>14.45</v>
      </c>
      <c r="BH29" s="22">
        <f>+distance_km!BH29/time_truck_h!$A$1</f>
        <v>7.083333333333333</v>
      </c>
      <c r="BI29" s="22">
        <f>+distance_km!BI29/time_truck_h!$A$1</f>
        <v>20.933333333333334</v>
      </c>
      <c r="BJ29" s="22">
        <f>+distance_km!BJ29/time_truck_h!$A$1</f>
        <v>8.25</v>
      </c>
      <c r="BK29" s="22">
        <f>+distance_km!BK29/time_truck_h!$A$1</f>
        <v>14.016666666666667</v>
      </c>
      <c r="BL29" s="22">
        <f>+distance_km!BL29/time_truck_h!$A$1</f>
        <v>8</v>
      </c>
      <c r="BM29" s="22">
        <f>+distance_km!BM29/time_truck_h!$A$1</f>
        <v>2.2833333333333332</v>
      </c>
      <c r="BN29" s="22">
        <f>+distance_km!BN29/time_truck_h!$A$1</f>
        <v>14.9</v>
      </c>
      <c r="BO29" s="22">
        <f>+distance_km!BO29/time_truck_h!$A$1</f>
        <v>11.5</v>
      </c>
      <c r="BP29" s="22">
        <f>+distance_km!BP29/time_truck_h!$A$1</f>
        <v>8.8000000000000007</v>
      </c>
      <c r="BQ29" s="22">
        <f>+distance_km!BQ29/time_truck_h!$A$1</f>
        <v>15.65</v>
      </c>
      <c r="BR29" s="22">
        <f>+distance_km!BR29/time_truck_h!$A$1</f>
        <v>7.833333333333333</v>
      </c>
      <c r="BS29" s="22">
        <f>+distance_km!BS29/time_truck_h!$A$1</f>
        <v>12.333333333333334</v>
      </c>
      <c r="BT29" s="22">
        <f>+distance_km!BT29/time_truck_h!$A$1</f>
        <v>8.25</v>
      </c>
      <c r="BU29" s="22">
        <f>+distance_km!BU29/time_truck_h!$A$1</f>
        <v>10</v>
      </c>
      <c r="BV29" s="22">
        <f>+distance_km!BV29/time_truck_h!$A$1</f>
        <v>6.8166666666666664</v>
      </c>
      <c r="BW29" s="22">
        <f>+distance_km!BW29/time_truck_h!$A$1</f>
        <v>8.4333333333333336</v>
      </c>
      <c r="BX29" s="22">
        <f>+distance_km!BX29/time_truck_h!$A$1</f>
        <v>15.9</v>
      </c>
      <c r="BY29" s="22">
        <f>+distance_km!BY29/time_truck_h!$A$1</f>
        <v>14.483333333333333</v>
      </c>
      <c r="BZ29" s="22">
        <f>+distance_km!BZ29/time_truck_h!$A$1</f>
        <v>14.316666666666666</v>
      </c>
      <c r="CA29" s="22">
        <f>+distance_km!CA29/time_truck_h!$A$1</f>
        <v>17.966666666666665</v>
      </c>
      <c r="CB29" s="22">
        <f>+distance_km!CB29/time_truck_h!$A$1</f>
        <v>14.766666666666667</v>
      </c>
      <c r="CC29" s="22">
        <f>+distance_km!CC29/time_truck_h!$A$1</f>
        <v>1.05</v>
      </c>
      <c r="CD29" s="22">
        <f>+distance_km!CD29/time_truck_h!$A$1</f>
        <v>2</v>
      </c>
      <c r="CE29" s="22">
        <f>+distance_km!CE29/time_truck_h!$A$1</f>
        <v>15.116666666666667</v>
      </c>
    </row>
    <row r="30" spans="1:83" x14ac:dyDescent="0.25">
      <c r="A30" s="4" t="s">
        <v>27</v>
      </c>
      <c r="B30" s="3">
        <v>28</v>
      </c>
      <c r="C30" s="22">
        <f>+distance_km!C30/time_truck_h!$A$1</f>
        <v>12.116666666666667</v>
      </c>
      <c r="D30" s="22">
        <f>+distance_km!D30/time_truck_h!$A$1</f>
        <v>11.866666666666667</v>
      </c>
      <c r="E30" s="22">
        <f>+distance_km!E30/time_truck_h!$A$1</f>
        <v>14.433333333333334</v>
      </c>
      <c r="F30" s="22">
        <f>+distance_km!F30/time_truck_h!$A$1</f>
        <v>9.1</v>
      </c>
      <c r="G30" s="22">
        <f>+distance_km!G30/time_truck_h!$A$1</f>
        <v>5.4</v>
      </c>
      <c r="H30" s="22">
        <f>+distance_km!H30/time_truck_h!$A$1</f>
        <v>10.166666666666666</v>
      </c>
      <c r="I30" s="22">
        <f>+distance_km!I30/time_truck_h!$A$1</f>
        <v>18.516666666666666</v>
      </c>
      <c r="J30" s="22">
        <f>+distance_km!J30/time_truck_h!$A$1</f>
        <v>6.166666666666667</v>
      </c>
      <c r="K30" s="22">
        <f>+distance_km!K30/time_truck_h!$A$1</f>
        <v>20.216666666666665</v>
      </c>
      <c r="L30" s="22">
        <f>+distance_km!L30/time_truck_h!$A$1</f>
        <v>18.2</v>
      </c>
      <c r="M30" s="22">
        <f>+distance_km!M30/time_truck_h!$A$1</f>
        <v>14.683333333333334</v>
      </c>
      <c r="N30" s="22">
        <f>+distance_km!N30/time_truck_h!$A$1</f>
        <v>9.0833333333333339</v>
      </c>
      <c r="O30" s="22">
        <f>+distance_km!O30/time_truck_h!$A$1</f>
        <v>11.85</v>
      </c>
      <c r="P30" s="22">
        <f>+distance_km!P30/time_truck_h!$A$1</f>
        <v>11.133333333333333</v>
      </c>
      <c r="Q30" s="22">
        <f>+distance_km!Q30/time_truck_h!$A$1</f>
        <v>17.2</v>
      </c>
      <c r="R30" s="22">
        <f>+distance_km!R30/time_truck_h!$A$1</f>
        <v>15.683333333333334</v>
      </c>
      <c r="S30" s="22">
        <f>+distance_km!S30/time_truck_h!$A$1</f>
        <v>20.2</v>
      </c>
      <c r="T30" s="22">
        <f>+distance_km!T30/time_truck_h!$A$1</f>
        <v>8.7333333333333325</v>
      </c>
      <c r="U30" s="22">
        <f>+distance_km!U30/time_truck_h!$A$1</f>
        <v>6.1333333333333337</v>
      </c>
      <c r="V30" s="22">
        <f>+distance_km!V30/time_truck_h!$A$1</f>
        <v>18.116666666666667</v>
      </c>
      <c r="W30" s="22">
        <f>+distance_km!W30/time_truck_h!$A$1</f>
        <v>11.483333333333333</v>
      </c>
      <c r="X30" s="22">
        <f>+distance_km!X30/time_truck_h!$A$1</f>
        <v>19.333333333333332</v>
      </c>
      <c r="Y30" s="22">
        <f>+distance_km!Y30/time_truck_h!$A$1</f>
        <v>9.3000000000000007</v>
      </c>
      <c r="Z30" s="22">
        <f>+distance_km!Z30/time_truck_h!$A$1</f>
        <v>4.8833333333333337</v>
      </c>
      <c r="AA30" s="22">
        <f>+distance_km!AA30/time_truck_h!$A$1</f>
        <v>6.083333333333333</v>
      </c>
      <c r="AB30" s="22">
        <f>+distance_km!AB30/time_truck_h!$A$1</f>
        <v>14.05</v>
      </c>
      <c r="AC30" s="22">
        <f>+distance_km!AC30/time_truck_h!$A$1</f>
        <v>12.05</v>
      </c>
      <c r="AD30" s="22">
        <f>+distance_km!AD30/time_truck_h!$A$1</f>
        <v>0</v>
      </c>
      <c r="AE30" s="22">
        <f>+distance_km!AE30/time_truck_h!$A$1</f>
        <v>2.7</v>
      </c>
      <c r="AF30" s="22">
        <f>+distance_km!AF30/time_truck_h!$A$1</f>
        <v>16.333333333333332</v>
      </c>
      <c r="AG30" s="22">
        <f>+distance_km!AG30/time_truck_h!$A$1</f>
        <v>13.65</v>
      </c>
      <c r="AH30" s="22">
        <f>+distance_km!AH30/time_truck_h!$A$1</f>
        <v>17.183333333333334</v>
      </c>
      <c r="AI30" s="22">
        <f>+distance_km!AI30/time_truck_h!$A$1</f>
        <v>13.266666666666667</v>
      </c>
      <c r="AJ30" s="22">
        <f>+distance_km!AJ30/time_truck_h!$A$1</f>
        <v>15.5</v>
      </c>
      <c r="AK30" s="22">
        <f>+distance_km!AK30/time_truck_h!$A$1</f>
        <v>19.816666666666666</v>
      </c>
      <c r="AL30" s="22">
        <f>+distance_km!AL30/time_truck_h!$A$1</f>
        <v>9.4166666666666661</v>
      </c>
      <c r="AM30" s="22">
        <f>+distance_km!AM30/time_truck_h!$A$1</f>
        <v>8.2333333333333325</v>
      </c>
      <c r="AN30" s="22">
        <f>+distance_km!AN30/time_truck_h!$A$1</f>
        <v>8.2166666666666668</v>
      </c>
      <c r="AO30" s="22">
        <f>+distance_km!AO30/time_truck_h!$A$1</f>
        <v>19.016666666666666</v>
      </c>
      <c r="AP30" s="22">
        <f>+distance_km!AP30/time_truck_h!$A$1</f>
        <v>9.6999999999999993</v>
      </c>
      <c r="AQ30" s="22">
        <f>+distance_km!AQ30/time_truck_h!$A$1</f>
        <v>13.65</v>
      </c>
      <c r="AR30" s="22">
        <f>+distance_km!AR30/time_truck_h!$A$1</f>
        <v>13.283333333333333</v>
      </c>
      <c r="AS30" s="22">
        <f>+distance_km!AS30/time_truck_h!$A$1</f>
        <v>15.35</v>
      </c>
      <c r="AT30" s="22">
        <f>+distance_km!AT30/time_truck_h!$A$1</f>
        <v>9.0833333333333339</v>
      </c>
      <c r="AU30" s="22">
        <f>+distance_km!AU30/time_truck_h!$A$1</f>
        <v>19.516666666666666</v>
      </c>
      <c r="AV30" s="22">
        <f>+distance_km!AV30/time_truck_h!$A$1</f>
        <v>10.716666666666667</v>
      </c>
      <c r="AW30" s="22">
        <f>+distance_km!AW30/time_truck_h!$A$1</f>
        <v>13.066666666666666</v>
      </c>
      <c r="AX30" s="22">
        <f>+distance_km!AX30/time_truck_h!$A$1</f>
        <v>20.533333333333335</v>
      </c>
      <c r="AY30" s="22">
        <f>+distance_km!AY30/time_truck_h!$A$1</f>
        <v>10.466666666666667</v>
      </c>
      <c r="AZ30" s="22">
        <f>+distance_km!AZ30/time_truck_h!$A$1</f>
        <v>9.5666666666666664</v>
      </c>
      <c r="BA30" s="22">
        <f>+distance_km!BA30/time_truck_h!$A$1</f>
        <v>10.35</v>
      </c>
      <c r="BB30" s="22">
        <f>+distance_km!BB30/time_truck_h!$A$1</f>
        <v>0.73333333333333328</v>
      </c>
      <c r="BC30" s="22">
        <f>+distance_km!BC30/time_truck_h!$A$1</f>
        <v>3.5166666666666666</v>
      </c>
      <c r="BD30" s="22">
        <f>+distance_km!BD30/time_truck_h!$A$1</f>
        <v>13.033333333333333</v>
      </c>
      <c r="BE30" s="22">
        <f>+distance_km!BE30/time_truck_h!$A$1</f>
        <v>3.2666666666666666</v>
      </c>
      <c r="BF30" s="22">
        <f>+distance_km!BF30/time_truck_h!$A$1</f>
        <v>13.466666666666667</v>
      </c>
      <c r="BG30" s="22">
        <f>+distance_km!BG30/time_truck_h!$A$1</f>
        <v>5.9833333333333334</v>
      </c>
      <c r="BH30" s="22">
        <f>+distance_km!BH30/time_truck_h!$A$1</f>
        <v>4.9666666666666668</v>
      </c>
      <c r="BI30" s="22">
        <f>+distance_km!BI30/time_truck_h!$A$1</f>
        <v>17.7</v>
      </c>
      <c r="BJ30" s="22">
        <f>+distance_km!BJ30/time_truck_h!$A$1</f>
        <v>4.3833333333333337</v>
      </c>
      <c r="BK30" s="22">
        <f>+distance_km!BK30/time_truck_h!$A$1</f>
        <v>2.2833333333333332</v>
      </c>
      <c r="BL30" s="22">
        <f>+distance_km!BL30/time_truck_h!$A$1</f>
        <v>7.05</v>
      </c>
      <c r="BM30" s="22">
        <f>+distance_km!BM30/time_truck_h!$A$1</f>
        <v>13.266666666666667</v>
      </c>
      <c r="BN30" s="22">
        <f>+distance_km!BN30/time_truck_h!$A$1</f>
        <v>16.3</v>
      </c>
      <c r="BO30" s="22">
        <f>+distance_km!BO30/time_truck_h!$A$1</f>
        <v>12.966666666666667</v>
      </c>
      <c r="BP30" s="22">
        <f>+distance_km!BP30/time_truck_h!$A$1</f>
        <v>7.833333333333333</v>
      </c>
      <c r="BQ30" s="22">
        <f>+distance_km!BQ30/time_truck_h!$A$1</f>
        <v>12.416666666666666</v>
      </c>
      <c r="BR30" s="22">
        <f>+distance_km!BR30/time_truck_h!$A$1</f>
        <v>10.816666666666666</v>
      </c>
      <c r="BS30" s="22">
        <f>+distance_km!BS30/time_truck_h!$A$1</f>
        <v>4</v>
      </c>
      <c r="BT30" s="22">
        <f>+distance_km!BT30/time_truck_h!$A$1</f>
        <v>13.266666666666667</v>
      </c>
      <c r="BU30" s="22">
        <f>+distance_km!BU30/time_truck_h!$A$1</f>
        <v>8.9166666666666661</v>
      </c>
      <c r="BV30" s="22">
        <f>+distance_km!BV30/time_truck_h!$A$1</f>
        <v>12.366666666666667</v>
      </c>
      <c r="BW30" s="22">
        <f>+distance_km!BW30/time_truck_h!$A$1</f>
        <v>15.05</v>
      </c>
      <c r="BX30" s="22">
        <f>+distance_km!BX30/time_truck_h!$A$1</f>
        <v>11.266666666666667</v>
      </c>
      <c r="BY30" s="22">
        <f>+distance_km!BY30/time_truck_h!$A$1</f>
        <v>7.9833333333333334</v>
      </c>
      <c r="BZ30" s="22">
        <f>+distance_km!BZ30/time_truck_h!$A$1</f>
        <v>10.933333333333334</v>
      </c>
      <c r="CA30" s="22">
        <f>+distance_km!CA30/time_truck_h!$A$1</f>
        <v>14.733333333333333</v>
      </c>
      <c r="CB30" s="22">
        <f>+distance_km!CB30/time_truck_h!$A$1</f>
        <v>10.1</v>
      </c>
      <c r="CC30" s="22">
        <f>+distance_km!CC30/time_truck_h!$A$1</f>
        <v>13.033333333333333</v>
      </c>
      <c r="CD30" s="22">
        <f>+distance_km!CD30/time_truck_h!$A$1</f>
        <v>12.383333333333333</v>
      </c>
      <c r="CE30" s="22">
        <f>+distance_km!CE30/time_truck_h!$A$1</f>
        <v>11.883333333333333</v>
      </c>
    </row>
    <row r="31" spans="1:83" x14ac:dyDescent="0.25">
      <c r="A31" s="4" t="s">
        <v>28</v>
      </c>
      <c r="B31" s="3">
        <v>29</v>
      </c>
      <c r="C31" s="22">
        <f>+distance_km!C31/time_truck_h!$A$1</f>
        <v>13.1</v>
      </c>
      <c r="D31" s="22">
        <f>+distance_km!D31/time_truck_h!$A$1</f>
        <v>11.316666666666666</v>
      </c>
      <c r="E31" s="22">
        <f>+distance_km!E31/time_truck_h!$A$1</f>
        <v>16.8</v>
      </c>
      <c r="F31" s="22">
        <f>+distance_km!F31/time_truck_h!$A$1</f>
        <v>6.4</v>
      </c>
      <c r="G31" s="22">
        <f>+distance_km!G31/time_truck_h!$A$1</f>
        <v>7.25</v>
      </c>
      <c r="H31" s="22">
        <f>+distance_km!H31/time_truck_h!$A$1</f>
        <v>12.533333333333333</v>
      </c>
      <c r="I31" s="22">
        <f>+distance_km!I31/time_truck_h!$A$1</f>
        <v>19.5</v>
      </c>
      <c r="J31" s="22">
        <f>+distance_km!J31/time_truck_h!$A$1</f>
        <v>5.55</v>
      </c>
      <c r="K31" s="22">
        <f>+distance_km!K31/time_truck_h!$A$1</f>
        <v>22.583333333333332</v>
      </c>
      <c r="L31" s="22">
        <f>+distance_km!L31/time_truck_h!$A$1</f>
        <v>20.9</v>
      </c>
      <c r="M31" s="22">
        <f>+distance_km!M31/time_truck_h!$A$1</f>
        <v>17.383333333333333</v>
      </c>
      <c r="N31" s="22">
        <f>+distance_km!N31/time_truck_h!$A$1</f>
        <v>6.3833333333333337</v>
      </c>
      <c r="O31" s="22">
        <f>+distance_km!O31/time_truck_h!$A$1</f>
        <v>9.15</v>
      </c>
      <c r="P31" s="22">
        <f>+distance_km!P31/time_truck_h!$A$1</f>
        <v>13.833333333333334</v>
      </c>
      <c r="Q31" s="22">
        <f>+distance_km!Q31/time_truck_h!$A$1</f>
        <v>19.516666666666666</v>
      </c>
      <c r="R31" s="22">
        <f>+distance_km!R31/time_truck_h!$A$1</f>
        <v>18.383333333333333</v>
      </c>
      <c r="S31" s="22">
        <f>+distance_km!S31/time_truck_h!$A$1</f>
        <v>22.9</v>
      </c>
      <c r="T31" s="22">
        <f>+distance_km!T31/time_truck_h!$A$1</f>
        <v>11.383333333333333</v>
      </c>
      <c r="U31" s="22">
        <f>+distance_km!U31/time_truck_h!$A$1</f>
        <v>8.7833333333333332</v>
      </c>
      <c r="V31" s="22">
        <f>+distance_km!V31/time_truck_h!$A$1</f>
        <v>20.483333333333334</v>
      </c>
      <c r="W31" s="22">
        <f>+distance_km!W31/time_truck_h!$A$1</f>
        <v>8.7833333333333332</v>
      </c>
      <c r="X31" s="22">
        <f>+distance_km!X31/time_truck_h!$A$1</f>
        <v>22.033333333333335</v>
      </c>
      <c r="Y31" s="22">
        <f>+distance_km!Y31/time_truck_h!$A$1</f>
        <v>6.6</v>
      </c>
      <c r="Z31" s="22">
        <f>+distance_km!Z31/time_truck_h!$A$1</f>
        <v>2.1833333333333331</v>
      </c>
      <c r="AA31" s="22">
        <f>+distance_km!AA31/time_truck_h!$A$1</f>
        <v>3.3833333333333333</v>
      </c>
      <c r="AB31" s="22">
        <f>+distance_km!AB31/time_truck_h!$A$1</f>
        <v>16.416666666666668</v>
      </c>
      <c r="AC31" s="22">
        <f>+distance_km!AC31/time_truck_h!$A$1</f>
        <v>12.35</v>
      </c>
      <c r="AD31" s="22">
        <f>+distance_km!AD31/time_truck_h!$A$1</f>
        <v>2.7</v>
      </c>
      <c r="AE31" s="22">
        <f>+distance_km!AE31/time_truck_h!$A$1</f>
        <v>0</v>
      </c>
      <c r="AF31" s="22">
        <f>+distance_km!AF31/time_truck_h!$A$1</f>
        <v>13.633333333333333</v>
      </c>
      <c r="AG31" s="22">
        <f>+distance_km!AG31/time_truck_h!$A$1</f>
        <v>14.55</v>
      </c>
      <c r="AH31" s="22">
        <f>+distance_km!AH31/time_truck_h!$A$1</f>
        <v>18.666666666666668</v>
      </c>
      <c r="AI31" s="22">
        <f>+distance_km!AI31/time_truck_h!$A$1</f>
        <v>14.25</v>
      </c>
      <c r="AJ31" s="22">
        <f>+distance_km!AJ31/time_truck_h!$A$1</f>
        <v>18.2</v>
      </c>
      <c r="AK31" s="22">
        <f>+distance_km!AK31/time_truck_h!$A$1</f>
        <v>22.183333333333334</v>
      </c>
      <c r="AL31" s="22">
        <f>+distance_km!AL31/time_truck_h!$A$1</f>
        <v>6.7166666666666668</v>
      </c>
      <c r="AM31" s="22">
        <f>+distance_km!AM31/time_truck_h!$A$1</f>
        <v>10.933333333333334</v>
      </c>
      <c r="AN31" s="22">
        <f>+distance_km!AN31/time_truck_h!$A$1</f>
        <v>9.1999999999999993</v>
      </c>
      <c r="AO31" s="22">
        <f>+distance_km!AO31/time_truck_h!$A$1</f>
        <v>21.716666666666665</v>
      </c>
      <c r="AP31" s="22">
        <f>+distance_km!AP31/time_truck_h!$A$1</f>
        <v>11.366666666666667</v>
      </c>
      <c r="AQ31" s="22">
        <f>+distance_km!AQ31/time_truck_h!$A$1</f>
        <v>16.350000000000001</v>
      </c>
      <c r="AR31" s="22">
        <f>+distance_km!AR31/time_truck_h!$A$1</f>
        <v>14.266666666666667</v>
      </c>
      <c r="AS31" s="22">
        <f>+distance_km!AS31/time_truck_h!$A$1</f>
        <v>17.716666666666665</v>
      </c>
      <c r="AT31" s="22">
        <f>+distance_km!AT31/time_truck_h!$A$1</f>
        <v>8.2333333333333325</v>
      </c>
      <c r="AU31" s="22">
        <f>+distance_km!AU31/time_truck_h!$A$1</f>
        <v>21.883333333333333</v>
      </c>
      <c r="AV31" s="22">
        <f>+distance_km!AV31/time_truck_h!$A$1</f>
        <v>11.7</v>
      </c>
      <c r="AW31" s="22">
        <f>+distance_km!AW31/time_truck_h!$A$1</f>
        <v>10.366666666666667</v>
      </c>
      <c r="AX31" s="22">
        <f>+distance_km!AX31/time_truck_h!$A$1</f>
        <v>22.9</v>
      </c>
      <c r="AY31" s="22">
        <f>+distance_km!AY31/time_truck_h!$A$1</f>
        <v>7.7666666666666666</v>
      </c>
      <c r="AZ31" s="22">
        <f>+distance_km!AZ31/time_truck_h!$A$1</f>
        <v>10.55</v>
      </c>
      <c r="BA31" s="22">
        <f>+distance_km!BA31/time_truck_h!$A$1</f>
        <v>11.333333333333334</v>
      </c>
      <c r="BB31" s="22">
        <f>+distance_km!BB31/time_truck_h!$A$1</f>
        <v>3.4333333333333331</v>
      </c>
      <c r="BC31" s="22">
        <f>+distance_km!BC31/time_truck_h!$A$1</f>
        <v>2.9</v>
      </c>
      <c r="BD31" s="22">
        <f>+distance_km!BD31/time_truck_h!$A$1</f>
        <v>15.733333333333333</v>
      </c>
      <c r="BE31" s="22">
        <f>+distance_km!BE31/time_truck_h!$A$1</f>
        <v>5.9666666666666668</v>
      </c>
      <c r="BF31" s="22">
        <f>+distance_km!BF31/time_truck_h!$A$1</f>
        <v>10.766666666666667</v>
      </c>
      <c r="BG31" s="22">
        <f>+distance_km!BG31/time_truck_h!$A$1</f>
        <v>8.6833333333333336</v>
      </c>
      <c r="BH31" s="22">
        <f>+distance_km!BH31/time_truck_h!$A$1</f>
        <v>5.95</v>
      </c>
      <c r="BI31" s="22">
        <f>+distance_km!BI31/time_truck_h!$A$1</f>
        <v>20.399999999999999</v>
      </c>
      <c r="BJ31" s="22">
        <f>+distance_km!BJ31/time_truck_h!$A$1</f>
        <v>6.2333333333333334</v>
      </c>
      <c r="BK31" s="22">
        <f>+distance_km!BK31/time_truck_h!$A$1</f>
        <v>1.6666666666666667</v>
      </c>
      <c r="BL31" s="22">
        <f>+distance_km!BL31/time_truck_h!$A$1</f>
        <v>4.3499999999999996</v>
      </c>
      <c r="BM31" s="22">
        <f>+distance_km!BM31/time_truck_h!$A$1</f>
        <v>11.716666666666667</v>
      </c>
      <c r="BN31" s="22">
        <f>+distance_km!BN31/time_truck_h!$A$1</f>
        <v>18.666666666666668</v>
      </c>
      <c r="BO31" s="22">
        <f>+distance_km!BO31/time_truck_h!$A$1</f>
        <v>10.266666666666667</v>
      </c>
      <c r="BP31" s="22">
        <f>+distance_km!BP31/time_truck_h!$A$1</f>
        <v>9.6833333333333336</v>
      </c>
      <c r="BQ31" s="22">
        <f>+distance_km!BQ31/time_truck_h!$A$1</f>
        <v>15.116666666666667</v>
      </c>
      <c r="BR31" s="22">
        <f>+distance_km!BR31/time_truck_h!$A$1</f>
        <v>11.8</v>
      </c>
      <c r="BS31" s="22">
        <f>+distance_km!BS31/time_truck_h!$A$1</f>
        <v>1.3</v>
      </c>
      <c r="BT31" s="22">
        <f>+distance_km!BT31/time_truck_h!$A$1</f>
        <v>14.25</v>
      </c>
      <c r="BU31" s="22">
        <f>+distance_km!BU31/time_truck_h!$A$1</f>
        <v>11.283333333333333</v>
      </c>
      <c r="BV31" s="22">
        <f>+distance_km!BV31/time_truck_h!$A$1</f>
        <v>9.6666666666666661</v>
      </c>
      <c r="BW31" s="22">
        <f>+distance_km!BW31/time_truck_h!$A$1</f>
        <v>12.35</v>
      </c>
      <c r="BX31" s="22">
        <f>+distance_km!BX31/time_truck_h!$A$1</f>
        <v>13.966666666666667</v>
      </c>
      <c r="BY31" s="22">
        <f>+distance_km!BY31/time_truck_h!$A$1</f>
        <v>7.1166666666666663</v>
      </c>
      <c r="BZ31" s="22">
        <f>+distance_km!BZ31/time_truck_h!$A$1</f>
        <v>8.2333333333333325</v>
      </c>
      <c r="CA31" s="22">
        <f>+distance_km!CA31/time_truck_h!$A$1</f>
        <v>17.433333333333334</v>
      </c>
      <c r="CB31" s="22">
        <f>+distance_km!CB31/time_truck_h!$A$1</f>
        <v>12.8</v>
      </c>
      <c r="CC31" s="22">
        <f>+distance_km!CC31/time_truck_h!$A$1</f>
        <v>13.333333333333334</v>
      </c>
      <c r="CD31" s="22">
        <f>+distance_km!CD31/time_truck_h!$A$1</f>
        <v>13.283333333333333</v>
      </c>
      <c r="CE31" s="22">
        <f>+distance_km!CE31/time_truck_h!$A$1</f>
        <v>14.583333333333334</v>
      </c>
    </row>
    <row r="32" spans="1:83" x14ac:dyDescent="0.25">
      <c r="A32" s="4" t="s">
        <v>29</v>
      </c>
      <c r="B32" s="3">
        <v>30</v>
      </c>
      <c r="C32" s="22">
        <f>+distance_km!C32/time_truck_h!$A$1</f>
        <v>15</v>
      </c>
      <c r="D32" s="22">
        <f>+distance_km!D32/time_truck_h!$A$1</f>
        <v>11.116666666666667</v>
      </c>
      <c r="E32" s="22">
        <f>+distance_km!E32/time_truck_h!$A$1</f>
        <v>24.55</v>
      </c>
      <c r="F32" s="22">
        <f>+distance_km!F32/time_truck_h!$A$1</f>
        <v>7.2333333333333334</v>
      </c>
      <c r="G32" s="22">
        <f>+distance_km!G32/time_truck_h!$A$1</f>
        <v>19.016666666666666</v>
      </c>
      <c r="H32" s="22">
        <f>+distance_km!H32/time_truck_h!$A$1</f>
        <v>22.766666666666666</v>
      </c>
      <c r="I32" s="22">
        <f>+distance_km!I32/time_truck_h!$A$1</f>
        <v>24.3</v>
      </c>
      <c r="J32" s="22">
        <f>+distance_km!J32/time_truck_h!$A$1</f>
        <v>12.85</v>
      </c>
      <c r="K32" s="22">
        <f>+distance_km!K32/time_truck_h!$A$1</f>
        <v>29.9</v>
      </c>
      <c r="L32" s="22">
        <f>+distance_km!L32/time_truck_h!$A$1</f>
        <v>29.9</v>
      </c>
      <c r="M32" s="22">
        <f>+distance_km!M32/time_truck_h!$A$1</f>
        <v>27.8</v>
      </c>
      <c r="N32" s="22">
        <f>+distance_km!N32/time_truck_h!$A$1</f>
        <v>8.4833333333333325</v>
      </c>
      <c r="O32" s="22">
        <f>+distance_km!O32/time_truck_h!$A$1</f>
        <v>5.666666666666667</v>
      </c>
      <c r="P32" s="22">
        <f>+distance_km!P32/time_truck_h!$A$1</f>
        <v>25.833333333333332</v>
      </c>
      <c r="Q32" s="22">
        <f>+distance_km!Q32/time_truck_h!$A$1</f>
        <v>26.183333333333334</v>
      </c>
      <c r="R32" s="22">
        <f>+distance_km!R32/time_truck_h!$A$1</f>
        <v>28.95</v>
      </c>
      <c r="S32" s="22">
        <f>+distance_km!S32/time_truck_h!$A$1</f>
        <v>33.233333333333334</v>
      </c>
      <c r="T32" s="22">
        <f>+distance_km!T32/time_truck_h!$A$1</f>
        <v>23.15</v>
      </c>
      <c r="U32" s="22">
        <f>+distance_km!U32/time_truck_h!$A$1</f>
        <v>20.55</v>
      </c>
      <c r="V32" s="22">
        <f>+distance_km!V32/time_truck_h!$A$1</f>
        <v>27.8</v>
      </c>
      <c r="W32" s="22">
        <f>+distance_km!W32/time_truck_h!$A$1</f>
        <v>7.85</v>
      </c>
      <c r="X32" s="22">
        <f>+distance_km!X32/time_truck_h!$A$1</f>
        <v>34.033333333333331</v>
      </c>
      <c r="Y32" s="22">
        <f>+distance_km!Y32/time_truck_h!$A$1</f>
        <v>10.4</v>
      </c>
      <c r="Z32" s="22">
        <f>+distance_km!Z32/time_truck_h!$A$1</f>
        <v>12.933333333333334</v>
      </c>
      <c r="AA32" s="22">
        <f>+distance_km!AA32/time_truck_h!$A$1</f>
        <v>10.3</v>
      </c>
      <c r="AB32" s="22">
        <f>+distance_km!AB32/time_truck_h!$A$1</f>
        <v>26.466666666666665</v>
      </c>
      <c r="AC32" s="22">
        <f>+distance_km!AC32/time_truck_h!$A$1</f>
        <v>11.583333333333334</v>
      </c>
      <c r="AD32" s="22">
        <f>+distance_km!AD32/time_truck_h!$A$1</f>
        <v>16.333333333333332</v>
      </c>
      <c r="AE32" s="22">
        <f>+distance_km!AE32/time_truck_h!$A$1</f>
        <v>13.633333333333333</v>
      </c>
      <c r="AF32" s="22">
        <f>+distance_km!AF32/time_truck_h!$A$1</f>
        <v>0</v>
      </c>
      <c r="AG32" s="22">
        <f>+distance_km!AG32/time_truck_h!$A$1</f>
        <v>14.85</v>
      </c>
      <c r="AH32" s="22">
        <f>+distance_km!AH32/time_truck_h!$A$1</f>
        <v>25.333333333333332</v>
      </c>
      <c r="AI32" s="22">
        <f>+distance_km!AI32/time_truck_h!$A$1</f>
        <v>16.149999999999999</v>
      </c>
      <c r="AJ32" s="22">
        <f>+distance_km!AJ32/time_truck_h!$A$1</f>
        <v>30.2</v>
      </c>
      <c r="AK32" s="22">
        <f>+distance_km!AK32/time_truck_h!$A$1</f>
        <v>30</v>
      </c>
      <c r="AL32" s="22">
        <f>+distance_km!AL32/time_truck_h!$A$1</f>
        <v>9.4499999999999993</v>
      </c>
      <c r="AM32" s="22">
        <f>+distance_km!AM32/time_truck_h!$A$1</f>
        <v>23.216666666666665</v>
      </c>
      <c r="AN32" s="22">
        <f>+distance_km!AN32/time_truck_h!$A$1</f>
        <v>17.466666666666665</v>
      </c>
      <c r="AO32" s="22">
        <f>+distance_km!AO32/time_truck_h!$A$1</f>
        <v>33.716666666666669</v>
      </c>
      <c r="AP32" s="22">
        <f>+distance_km!AP32/time_truck_h!$A$1</f>
        <v>19.7</v>
      </c>
      <c r="AQ32" s="22">
        <f>+distance_km!AQ32/time_truck_h!$A$1</f>
        <v>28.35</v>
      </c>
      <c r="AR32" s="22">
        <f>+distance_km!AR32/time_truck_h!$A$1</f>
        <v>20.933333333333334</v>
      </c>
      <c r="AS32" s="22">
        <f>+distance_km!AS32/time_truck_h!$A$1</f>
        <v>26.216666666666665</v>
      </c>
      <c r="AT32" s="22">
        <f>+distance_km!AT32/time_truck_h!$A$1</f>
        <v>12.033333333333333</v>
      </c>
      <c r="AU32" s="22">
        <f>+distance_km!AU32/time_truck_h!$A$1</f>
        <v>29.7</v>
      </c>
      <c r="AV32" s="22">
        <f>+distance_km!AV32/time_truck_h!$A$1</f>
        <v>12.916666666666666</v>
      </c>
      <c r="AW32" s="22">
        <f>+distance_km!AW32/time_truck_h!$A$1</f>
        <v>6.55</v>
      </c>
      <c r="AX32" s="22">
        <f>+distance_km!AX32/time_truck_h!$A$1</f>
        <v>29.516666666666666</v>
      </c>
      <c r="AY32" s="22">
        <f>+distance_km!AY32/time_truck_h!$A$1</f>
        <v>6.583333333333333</v>
      </c>
      <c r="AZ32" s="22">
        <f>+distance_km!AZ32/time_truck_h!$A$1</f>
        <v>18.816666666666666</v>
      </c>
      <c r="BA32" s="22">
        <f>+distance_km!BA32/time_truck_h!$A$1</f>
        <v>18.416666666666668</v>
      </c>
      <c r="BB32" s="22">
        <f>+distance_km!BB32/time_truck_h!$A$1</f>
        <v>17.066666666666666</v>
      </c>
      <c r="BC32" s="22">
        <f>+distance_km!BC32/time_truck_h!$A$1</f>
        <v>15.366666666666667</v>
      </c>
      <c r="BD32" s="22">
        <f>+distance_km!BD32/time_truck_h!$A$1</f>
        <v>27.733333333333334</v>
      </c>
      <c r="BE32" s="22">
        <f>+distance_km!BE32/time_truck_h!$A$1</f>
        <v>19.600000000000001</v>
      </c>
      <c r="BF32" s="22">
        <f>+distance_km!BF32/time_truck_h!$A$1</f>
        <v>4.7333333333333334</v>
      </c>
      <c r="BG32" s="22">
        <f>+distance_km!BG32/time_truck_h!$A$1</f>
        <v>22.316666666666666</v>
      </c>
      <c r="BH32" s="22">
        <f>+distance_km!BH32/time_truck_h!$A$1</f>
        <v>15.85</v>
      </c>
      <c r="BI32" s="22">
        <f>+distance_km!BI32/time_truck_h!$A$1</f>
        <v>32.4</v>
      </c>
      <c r="BJ32" s="22">
        <f>+distance_km!BJ32/time_truck_h!$A$1</f>
        <v>17.649999999999999</v>
      </c>
      <c r="BK32" s="22">
        <f>+distance_km!BK32/time_truck_h!$A$1</f>
        <v>15.3</v>
      </c>
      <c r="BL32" s="22">
        <f>+distance_km!BL32/time_truck_h!$A$1</f>
        <v>10.766666666666667</v>
      </c>
      <c r="BM32" s="22">
        <f>+distance_km!BM32/time_truck_h!$A$1</f>
        <v>9.3000000000000007</v>
      </c>
      <c r="BN32" s="22">
        <f>+distance_km!BN32/time_truck_h!$A$1</f>
        <v>26.483333333333334</v>
      </c>
      <c r="BO32" s="22">
        <f>+distance_km!BO32/time_truck_h!$A$1</f>
        <v>3.3666666666666667</v>
      </c>
      <c r="BP32" s="22">
        <f>+distance_km!BP32/time_truck_h!$A$1</f>
        <v>19.583333333333332</v>
      </c>
      <c r="BQ32" s="22">
        <f>+distance_km!BQ32/time_truck_h!$A$1</f>
        <v>27.116666666666667</v>
      </c>
      <c r="BR32" s="22">
        <f>+distance_km!BR32/time_truck_h!$A$1</f>
        <v>19.416666666666668</v>
      </c>
      <c r="BS32" s="22">
        <f>+distance_km!BS32/time_truck_h!$A$1</f>
        <v>12.333333333333334</v>
      </c>
      <c r="BT32" s="22">
        <f>+distance_km!BT32/time_truck_h!$A$1</f>
        <v>19.833333333333332</v>
      </c>
      <c r="BU32" s="22">
        <f>+distance_km!BU32/time_truck_h!$A$1</f>
        <v>21.583333333333332</v>
      </c>
      <c r="BV32" s="22">
        <f>+distance_km!BV32/time_truck_h!$A$1</f>
        <v>6.1833333333333336</v>
      </c>
      <c r="BW32" s="22">
        <f>+distance_km!BW32/time_truck_h!$A$1</f>
        <v>3.15</v>
      </c>
      <c r="BX32" s="22">
        <f>+distance_km!BX32/time_truck_h!$A$1</f>
        <v>26.25</v>
      </c>
      <c r="BY32" s="22">
        <f>+distance_km!BY32/time_truck_h!$A$1</f>
        <v>10.9</v>
      </c>
      <c r="BZ32" s="22">
        <f>+distance_km!BZ32/time_truck_h!$A$1</f>
        <v>7.1166666666666663</v>
      </c>
      <c r="CA32" s="22">
        <f>+distance_km!CA32/time_truck_h!$A$1</f>
        <v>29.433333333333334</v>
      </c>
      <c r="CB32" s="22">
        <f>+distance_km!CB32/time_truck_h!$A$1</f>
        <v>25.083333333333332</v>
      </c>
      <c r="CC32" s="22">
        <f>+distance_km!CC32/time_truck_h!$A$1</f>
        <v>12.566666666666666</v>
      </c>
      <c r="CD32" s="22">
        <f>+distance_km!CD32/time_truck_h!$A$1</f>
        <v>13.583333333333334</v>
      </c>
      <c r="CE32" s="22">
        <f>+distance_km!CE32/time_truck_h!$A$1</f>
        <v>26.583333333333332</v>
      </c>
    </row>
    <row r="33" spans="1:83" x14ac:dyDescent="0.25">
      <c r="A33" s="4" t="s">
        <v>30</v>
      </c>
      <c r="B33" s="3">
        <v>31</v>
      </c>
      <c r="C33" s="22">
        <f>+distance_km!C33/time_truck_h!$A$1</f>
        <v>3.1833333333333331</v>
      </c>
      <c r="D33" s="22">
        <f>+distance_km!D33/time_truck_h!$A$1</f>
        <v>5.333333333333333</v>
      </c>
      <c r="E33" s="22">
        <f>+distance_km!E33/time_truck_h!$A$1</f>
        <v>12.733333333333333</v>
      </c>
      <c r="F33" s="22">
        <f>+distance_km!F33/time_truck_h!$A$1</f>
        <v>15.866666666666667</v>
      </c>
      <c r="G33" s="22">
        <f>+distance_km!G33/time_truck_h!$A$1</f>
        <v>11.75</v>
      </c>
      <c r="H33" s="22">
        <f>+distance_km!H33/time_truck_h!$A$1</f>
        <v>11.35</v>
      </c>
      <c r="I33" s="22">
        <f>+distance_km!I33/time_truck_h!$A$1</f>
        <v>12.483333333333333</v>
      </c>
      <c r="J33" s="22">
        <f>+distance_km!J33/time_truck_h!$A$1</f>
        <v>17.016666666666666</v>
      </c>
      <c r="K33" s="22">
        <f>+distance_km!K33/time_truck_h!$A$1</f>
        <v>18.083333333333332</v>
      </c>
      <c r="L33" s="22">
        <f>+distance_km!L33/time_truck_h!$A$1</f>
        <v>18.083333333333332</v>
      </c>
      <c r="M33" s="22">
        <f>+distance_km!M33/time_truck_h!$A$1</f>
        <v>15.983333333333333</v>
      </c>
      <c r="N33" s="22">
        <f>+distance_km!N33/time_truck_h!$A$1</f>
        <v>10.316666666666666</v>
      </c>
      <c r="O33" s="22">
        <f>+distance_km!O33/time_truck_h!$A$1</f>
        <v>11.966666666666667</v>
      </c>
      <c r="P33" s="22">
        <f>+distance_km!P33/time_truck_h!$A$1</f>
        <v>14.466666666666667</v>
      </c>
      <c r="Q33" s="22">
        <f>+distance_km!Q33/time_truck_h!$A$1</f>
        <v>14.366666666666667</v>
      </c>
      <c r="R33" s="22">
        <f>+distance_km!R33/time_truck_h!$A$1</f>
        <v>17.133333333333333</v>
      </c>
      <c r="S33" s="22">
        <f>+distance_km!S33/time_truck_h!$A$1</f>
        <v>21.416666666666668</v>
      </c>
      <c r="T33" s="22">
        <f>+distance_km!T33/time_truck_h!$A$1</f>
        <v>12.783333333333333</v>
      </c>
      <c r="U33" s="22">
        <f>+distance_km!U33/time_truck_h!$A$1</f>
        <v>12.1</v>
      </c>
      <c r="V33" s="22">
        <f>+distance_km!V33/time_truck_h!$A$1</f>
        <v>15.983333333333333</v>
      </c>
      <c r="W33" s="22">
        <f>+distance_km!W33/time_truck_h!$A$1</f>
        <v>8.4833333333333325</v>
      </c>
      <c r="X33" s="22">
        <f>+distance_km!X33/time_truck_h!$A$1</f>
        <v>22.666666666666668</v>
      </c>
      <c r="Y33" s="22">
        <f>+distance_km!Y33/time_truck_h!$A$1</f>
        <v>7.95</v>
      </c>
      <c r="Z33" s="22">
        <f>+distance_km!Z33/time_truck_h!$A$1</f>
        <v>12.366666666666667</v>
      </c>
      <c r="AA33" s="22">
        <f>+distance_km!AA33/time_truck_h!$A$1</f>
        <v>13.25</v>
      </c>
      <c r="AB33" s="22">
        <f>+distance_km!AB33/time_truck_h!$A$1</f>
        <v>14.65</v>
      </c>
      <c r="AC33" s="22">
        <f>+distance_km!AC33/time_truck_h!$A$1</f>
        <v>3.2666666666666666</v>
      </c>
      <c r="AD33" s="22">
        <f>+distance_km!AD33/time_truck_h!$A$1</f>
        <v>13.65</v>
      </c>
      <c r="AE33" s="22">
        <f>+distance_km!AE33/time_truck_h!$A$1</f>
        <v>14.55</v>
      </c>
      <c r="AF33" s="22">
        <f>+distance_km!AF33/time_truck_h!$A$1</f>
        <v>14.85</v>
      </c>
      <c r="AG33" s="22">
        <f>+distance_km!AG33/time_truck_h!$A$1</f>
        <v>0</v>
      </c>
      <c r="AH33" s="22">
        <f>+distance_km!AH33/time_truck_h!$A$1</f>
        <v>13.516666666666667</v>
      </c>
      <c r="AI33" s="22">
        <f>+distance_km!AI33/time_truck_h!$A$1</f>
        <v>4.333333333333333</v>
      </c>
      <c r="AJ33" s="22">
        <f>+distance_km!AJ33/time_truck_h!$A$1</f>
        <v>18.833333333333332</v>
      </c>
      <c r="AK33" s="22">
        <f>+distance_km!AK33/time_truck_h!$A$1</f>
        <v>18.183333333333334</v>
      </c>
      <c r="AL33" s="22">
        <f>+distance_km!AL33/time_truck_h!$A$1</f>
        <v>16.633333333333333</v>
      </c>
      <c r="AM33" s="22">
        <f>+distance_km!AM33/time_truck_h!$A$1</f>
        <v>14.683333333333334</v>
      </c>
      <c r="AN33" s="22">
        <f>+distance_km!AN33/time_truck_h!$A$1</f>
        <v>7.4833333333333334</v>
      </c>
      <c r="AO33" s="22">
        <f>+distance_km!AO33/time_truck_h!$A$1</f>
        <v>22.35</v>
      </c>
      <c r="AP33" s="22">
        <f>+distance_km!AP33/time_truck_h!$A$1</f>
        <v>9.4333333333333336</v>
      </c>
      <c r="AQ33" s="22">
        <f>+distance_km!AQ33/time_truck_h!$A$1</f>
        <v>16.983333333333334</v>
      </c>
      <c r="AR33" s="22">
        <f>+distance_km!AR33/time_truck_h!$A$1</f>
        <v>9.1166666666666671</v>
      </c>
      <c r="AS33" s="22">
        <f>+distance_km!AS33/time_truck_h!$A$1</f>
        <v>14.4</v>
      </c>
      <c r="AT33" s="22">
        <f>+distance_km!AT33/time_truck_h!$A$1</f>
        <v>6.3166666666666664</v>
      </c>
      <c r="AU33" s="22">
        <f>+distance_km!AU33/time_truck_h!$A$1</f>
        <v>17.883333333333333</v>
      </c>
      <c r="AV33" s="22">
        <f>+distance_km!AV33/time_truck_h!$A$1</f>
        <v>2.9333333333333331</v>
      </c>
      <c r="AW33" s="22">
        <f>+distance_km!AW33/time_truck_h!$A$1</f>
        <v>8.6833333333333336</v>
      </c>
      <c r="AX33" s="22">
        <f>+distance_km!AX33/time_truck_h!$A$1</f>
        <v>17.7</v>
      </c>
      <c r="AY33" s="22">
        <f>+distance_km!AY33/time_truck_h!$A$1</f>
        <v>12.15</v>
      </c>
      <c r="AZ33" s="22">
        <f>+distance_km!AZ33/time_truck_h!$A$1</f>
        <v>7.9666666666666668</v>
      </c>
      <c r="BA33" s="22">
        <f>+distance_km!BA33/time_truck_h!$A$1</f>
        <v>6.6</v>
      </c>
      <c r="BB33" s="22">
        <f>+distance_km!BB33/time_truck_h!$A$1</f>
        <v>13.5</v>
      </c>
      <c r="BC33" s="22">
        <f>+distance_km!BC33/time_truck_h!$A$1</f>
        <v>16.966666666666665</v>
      </c>
      <c r="BD33" s="22">
        <f>+distance_km!BD33/time_truck_h!$A$1</f>
        <v>16.366666666666667</v>
      </c>
      <c r="BE33" s="22">
        <f>+distance_km!BE33/time_truck_h!$A$1</f>
        <v>13.683333333333334</v>
      </c>
      <c r="BF33" s="22">
        <f>+distance_km!BF33/time_truck_h!$A$1</f>
        <v>11.533333333333333</v>
      </c>
      <c r="BG33" s="22">
        <f>+distance_km!BG33/time_truck_h!$A$1</f>
        <v>16.05</v>
      </c>
      <c r="BH33" s="22">
        <f>+distance_km!BH33/time_truck_h!$A$1</f>
        <v>8.6833333333333336</v>
      </c>
      <c r="BI33" s="22">
        <f>+distance_km!BI33/time_truck_h!$A$1</f>
        <v>21.033333333333335</v>
      </c>
      <c r="BJ33" s="22">
        <f>+distance_km!BJ33/time_truck_h!$A$1</f>
        <v>9.85</v>
      </c>
      <c r="BK33" s="22">
        <f>+distance_km!BK33/time_truck_h!$A$1</f>
        <v>15.733333333333333</v>
      </c>
      <c r="BL33" s="22">
        <f>+distance_km!BL33/time_truck_h!$A$1</f>
        <v>10.199999999999999</v>
      </c>
      <c r="BM33" s="22">
        <f>+distance_km!BM33/time_truck_h!$A$1</f>
        <v>5.55</v>
      </c>
      <c r="BN33" s="22">
        <f>+distance_km!BN33/time_truck_h!$A$1</f>
        <v>14.666666666666666</v>
      </c>
      <c r="BO33" s="22">
        <f>+distance_km!BO33/time_truck_h!$A$1</f>
        <v>14.766666666666667</v>
      </c>
      <c r="BP33" s="22">
        <f>+distance_km!BP33/time_truck_h!$A$1</f>
        <v>10.4</v>
      </c>
      <c r="BQ33" s="22">
        <f>+distance_km!BQ33/time_truck_h!$A$1</f>
        <v>15.75</v>
      </c>
      <c r="BR33" s="22">
        <f>+distance_km!BR33/time_truck_h!$A$1</f>
        <v>7.6</v>
      </c>
      <c r="BS33" s="22">
        <f>+distance_km!BS33/time_truck_h!$A$1</f>
        <v>14.533333333333333</v>
      </c>
      <c r="BT33" s="22">
        <f>+distance_km!BT33/time_truck_h!$A$1</f>
        <v>8.0166666666666675</v>
      </c>
      <c r="BU33" s="22">
        <f>+distance_km!BU33/time_truck_h!$A$1</f>
        <v>11.1</v>
      </c>
      <c r="BV33" s="22">
        <f>+distance_km!BV33/time_truck_h!$A$1</f>
        <v>10.083333333333334</v>
      </c>
      <c r="BW33" s="22">
        <f>+distance_km!BW33/time_truck_h!$A$1</f>
        <v>11.7</v>
      </c>
      <c r="BX33" s="22">
        <f>+distance_km!BX33/time_truck_h!$A$1</f>
        <v>16</v>
      </c>
      <c r="BY33" s="22">
        <f>+distance_km!BY33/time_truck_h!$A$1</f>
        <v>17.116666666666667</v>
      </c>
      <c r="BZ33" s="22">
        <f>+distance_km!BZ33/time_truck_h!$A$1</f>
        <v>17.583333333333332</v>
      </c>
      <c r="CA33" s="22">
        <f>+distance_km!CA33/time_truck_h!$A$1</f>
        <v>18.066666666666666</v>
      </c>
      <c r="CB33" s="22">
        <f>+distance_km!CB33/time_truck_h!$A$1</f>
        <v>14.866666666666667</v>
      </c>
      <c r="CC33" s="22">
        <f>+distance_km!CC33/time_truck_h!$A$1</f>
        <v>2.4500000000000002</v>
      </c>
      <c r="CD33" s="22">
        <f>+distance_km!CD33/time_truck_h!$A$1</f>
        <v>2.1166666666666667</v>
      </c>
      <c r="CE33" s="22">
        <f>+distance_km!CE33/time_truck_h!$A$1</f>
        <v>15.216666666666667</v>
      </c>
    </row>
    <row r="34" spans="1:83" x14ac:dyDescent="0.25">
      <c r="A34" s="4" t="s">
        <v>31</v>
      </c>
      <c r="B34" s="3">
        <v>32</v>
      </c>
      <c r="C34" s="22">
        <f>+distance_km!C34/time_truck_h!$A$1</f>
        <v>10.333333333333334</v>
      </c>
      <c r="D34" s="22">
        <f>+distance_km!D34/time_truck_h!$A$1</f>
        <v>15.816666666666666</v>
      </c>
      <c r="E34" s="22">
        <f>+distance_km!E34/time_truck_h!$A$1</f>
        <v>2.8166666666666669</v>
      </c>
      <c r="F34" s="22">
        <f>+distance_km!F34/time_truck_h!$A$1</f>
        <v>22.983333333333334</v>
      </c>
      <c r="G34" s="22">
        <f>+distance_km!G34/time_truck_h!$A$1</f>
        <v>12.583333333333334</v>
      </c>
      <c r="H34" s="22">
        <f>+distance_km!H34/time_truck_h!$A$1</f>
        <v>7.0166666666666666</v>
      </c>
      <c r="I34" s="22">
        <f>+distance_km!I34/time_truck_h!$A$1</f>
        <v>2.1666666666666665</v>
      </c>
      <c r="J34" s="22">
        <f>+distance_km!J34/time_truck_h!$A$1</f>
        <v>23.35</v>
      </c>
      <c r="K34" s="22">
        <f>+distance_km!K34/time_truck_h!$A$1</f>
        <v>4.8833333333333337</v>
      </c>
      <c r="L34" s="22">
        <f>+distance_km!L34/time_truck_h!$A$1</f>
        <v>6.6</v>
      </c>
      <c r="M34" s="22">
        <f>+distance_km!M34/time_truck_h!$A$1</f>
        <v>5.85</v>
      </c>
      <c r="N34" s="22">
        <f>+distance_km!N34/time_truck_h!$A$1</f>
        <v>19.149999999999999</v>
      </c>
      <c r="O34" s="22">
        <f>+distance_km!O34/time_truck_h!$A$1</f>
        <v>22.366666666666667</v>
      </c>
      <c r="P34" s="22">
        <f>+distance_km!P34/time_truck_h!$A$1</f>
        <v>9.3166666666666664</v>
      </c>
      <c r="Q34" s="22">
        <f>+distance_km!Q34/time_truck_h!$A$1</f>
        <v>0.85</v>
      </c>
      <c r="R34" s="22">
        <f>+distance_km!R34/time_truck_h!$A$1</f>
        <v>6.9</v>
      </c>
      <c r="S34" s="22">
        <f>+distance_km!S34/time_truck_h!$A$1</f>
        <v>9.9333333333333336</v>
      </c>
      <c r="T34" s="22">
        <f>+distance_km!T34/time_truck_h!$A$1</f>
        <v>9.1999999999999993</v>
      </c>
      <c r="U34" s="22">
        <f>+distance_km!U34/time_truck_h!$A$1</f>
        <v>11.05</v>
      </c>
      <c r="V34" s="22">
        <f>+distance_km!V34/time_truck_h!$A$1</f>
        <v>2.7833333333333332</v>
      </c>
      <c r="W34" s="22">
        <f>+distance_km!W34/time_truck_h!$A$1</f>
        <v>18.966666666666665</v>
      </c>
      <c r="X34" s="22">
        <f>+distance_km!X34/time_truck_h!$A$1</f>
        <v>13.416666666666666</v>
      </c>
      <c r="Y34" s="22">
        <f>+distance_km!Y34/time_truck_h!$A$1</f>
        <v>16.783333333333335</v>
      </c>
      <c r="Z34" s="22">
        <f>+distance_km!Z34/time_truck_h!$A$1</f>
        <v>16.816666666666666</v>
      </c>
      <c r="AA34" s="22">
        <f>+distance_km!AA34/time_truck_h!$A$1</f>
        <v>19.966666666666665</v>
      </c>
      <c r="AB34" s="22">
        <f>+distance_km!AB34/time_truck_h!$A$1</f>
        <v>5.0166666666666666</v>
      </c>
      <c r="AC34" s="22">
        <f>+distance_km!AC34/time_truck_h!$A$1</f>
        <v>13.75</v>
      </c>
      <c r="AD34" s="22">
        <f>+distance_km!AD34/time_truck_h!$A$1</f>
        <v>17.183333333333334</v>
      </c>
      <c r="AE34" s="22">
        <f>+distance_km!AE34/time_truck_h!$A$1</f>
        <v>18.666666666666668</v>
      </c>
      <c r="AF34" s="22">
        <f>+distance_km!AF34/time_truck_h!$A$1</f>
        <v>25.333333333333332</v>
      </c>
      <c r="AG34" s="22">
        <f>+distance_km!AG34/time_truck_h!$A$1</f>
        <v>13.516666666666667</v>
      </c>
      <c r="AH34" s="22">
        <f>+distance_km!AH34/time_truck_h!$A$1</f>
        <v>0</v>
      </c>
      <c r="AI34" s="22">
        <f>+distance_km!AI34/time_truck_h!$A$1</f>
        <v>9.7833333333333332</v>
      </c>
      <c r="AJ34" s="22">
        <f>+distance_km!AJ34/time_truck_h!$A$1</f>
        <v>9.8833333333333329</v>
      </c>
      <c r="AK34" s="22">
        <f>+distance_km!AK34/time_truck_h!$A$1</f>
        <v>6.3666666666666663</v>
      </c>
      <c r="AL34" s="22">
        <f>+distance_km!AL34/time_truck_h!$A$1</f>
        <v>23.3</v>
      </c>
      <c r="AM34" s="22">
        <f>+distance_km!AM34/time_truck_h!$A$1</f>
        <v>11.1</v>
      </c>
      <c r="AN34" s="22">
        <f>+distance_km!AN34/time_truck_h!$A$1</f>
        <v>9.4666666666666668</v>
      </c>
      <c r="AO34" s="22">
        <f>+distance_km!AO34/time_truck_h!$A$1</f>
        <v>13.4</v>
      </c>
      <c r="AP34" s="22">
        <f>+distance_km!AP34/time_truck_h!$A$1</f>
        <v>8.6999999999999993</v>
      </c>
      <c r="AQ34" s="22">
        <f>+distance_km!AQ34/time_truck_h!$A$1</f>
        <v>8.0333333333333332</v>
      </c>
      <c r="AR34" s="22">
        <f>+distance_km!AR34/time_truck_h!$A$1</f>
        <v>4.4000000000000004</v>
      </c>
      <c r="AS34" s="22">
        <f>+distance_km!AS34/time_truck_h!$A$1</f>
        <v>4.0166666666666666</v>
      </c>
      <c r="AT34" s="22">
        <f>+distance_km!AT34/time_truck_h!$A$1</f>
        <v>15.15</v>
      </c>
      <c r="AU34" s="22">
        <f>+distance_km!AU34/time_truck_h!$A$1</f>
        <v>6.0666666666666664</v>
      </c>
      <c r="AV34" s="22">
        <f>+distance_km!AV34/time_truck_h!$A$1</f>
        <v>13.416666666666666</v>
      </c>
      <c r="AW34" s="22">
        <f>+distance_km!AW34/time_truck_h!$A$1</f>
        <v>19.166666666666668</v>
      </c>
      <c r="AX34" s="22">
        <f>+distance_km!AX34/time_truck_h!$A$1</f>
        <v>4.8666666666666663</v>
      </c>
      <c r="AY34" s="22">
        <f>+distance_km!AY34/time_truck_h!$A$1</f>
        <v>20.983333333333334</v>
      </c>
      <c r="AZ34" s="22">
        <f>+distance_km!AZ34/time_truck_h!$A$1</f>
        <v>8.1166666666666671</v>
      </c>
      <c r="BA34" s="22">
        <f>+distance_km!BA34/time_truck_h!$A$1</f>
        <v>8.4166666666666661</v>
      </c>
      <c r="BB34" s="22">
        <f>+distance_km!BB34/time_truck_h!$A$1</f>
        <v>16.45</v>
      </c>
      <c r="BC34" s="22">
        <f>+distance_km!BC34/time_truck_h!$A$1</f>
        <v>20.7</v>
      </c>
      <c r="BD34" s="22">
        <f>+distance_km!BD34/time_truck_h!$A$1</f>
        <v>7.416666666666667</v>
      </c>
      <c r="BE34" s="22">
        <f>+distance_km!BE34/time_truck_h!$A$1</f>
        <v>13.916666666666666</v>
      </c>
      <c r="BF34" s="22">
        <f>+distance_km!BF34/time_truck_h!$A$1</f>
        <v>22.016666666666666</v>
      </c>
      <c r="BG34" s="22">
        <f>+distance_km!BG34/time_truck_h!$A$1</f>
        <v>14.15</v>
      </c>
      <c r="BH34" s="22">
        <f>+distance_km!BH34/time_truck_h!$A$1</f>
        <v>12.716666666666667</v>
      </c>
      <c r="BI34" s="22">
        <f>+distance_km!BI34/time_truck_h!$A$1</f>
        <v>12.083333333333334</v>
      </c>
      <c r="BJ34" s="22">
        <f>+distance_km!BJ34/time_truck_h!$A$1</f>
        <v>13.316666666666666</v>
      </c>
      <c r="BK34" s="22">
        <f>+distance_km!BK34/time_truck_h!$A$1</f>
        <v>19.466666666666665</v>
      </c>
      <c r="BL34" s="22">
        <f>+distance_km!BL34/time_truck_h!$A$1</f>
        <v>18.983333333333334</v>
      </c>
      <c r="BM34" s="22">
        <f>+distance_km!BM34/time_truck_h!$A$1</f>
        <v>16.033333333333335</v>
      </c>
      <c r="BN34" s="22">
        <f>+distance_km!BN34/time_truck_h!$A$1</f>
        <v>2.85</v>
      </c>
      <c r="BO34" s="22">
        <f>+distance_km!BO34/time_truck_h!$A$1</f>
        <v>24.7</v>
      </c>
      <c r="BP34" s="22">
        <f>+distance_km!BP34/time_truck_h!$A$1</f>
        <v>10.183333333333334</v>
      </c>
      <c r="BQ34" s="22">
        <f>+distance_km!BQ34/time_truck_h!$A$1</f>
        <v>10.466666666666667</v>
      </c>
      <c r="BR34" s="22">
        <f>+distance_km!BR34/time_truck_h!$A$1</f>
        <v>6.8666666666666663</v>
      </c>
      <c r="BS34" s="22">
        <f>+distance_km!BS34/time_truck_h!$A$1</f>
        <v>19.05</v>
      </c>
      <c r="BT34" s="22">
        <f>+distance_km!BT34/time_truck_h!$A$1</f>
        <v>6.166666666666667</v>
      </c>
      <c r="BU34" s="22">
        <f>+distance_km!BU34/time_truck_h!$A$1</f>
        <v>8.2666666666666675</v>
      </c>
      <c r="BV34" s="22">
        <f>+distance_km!BV34/time_truck_h!$A$1</f>
        <v>20.566666666666666</v>
      </c>
      <c r="BW34" s="22">
        <f>+distance_km!BW34/time_truck_h!$A$1</f>
        <v>22.183333333333334</v>
      </c>
      <c r="BX34" s="22">
        <f>+distance_km!BX34/time_truck_h!$A$1</f>
        <v>11.333333333333334</v>
      </c>
      <c r="BY34" s="22">
        <f>+distance_km!BY34/time_truck_h!$A$1</f>
        <v>23.7</v>
      </c>
      <c r="BZ34" s="22">
        <f>+distance_km!BZ34/time_truck_h!$A$1</f>
        <v>24.816666666666666</v>
      </c>
      <c r="CA34" s="22">
        <f>+distance_km!CA34/time_truck_h!$A$1</f>
        <v>7.95</v>
      </c>
      <c r="CB34" s="22">
        <f>+distance_km!CB34/time_truck_h!$A$1</f>
        <v>10.199999999999999</v>
      </c>
      <c r="CC34" s="22">
        <f>+distance_km!CC34/time_truck_h!$A$1</f>
        <v>14.366666666666667</v>
      </c>
      <c r="CD34" s="22">
        <f>+distance_km!CD34/time_truck_h!$A$1</f>
        <v>11.75</v>
      </c>
      <c r="CE34" s="22">
        <f>+distance_km!CE34/time_truck_h!$A$1</f>
        <v>8.5666666666666664</v>
      </c>
    </row>
    <row r="35" spans="1:83" x14ac:dyDescent="0.25">
      <c r="A35" s="4" t="s">
        <v>32</v>
      </c>
      <c r="B35" s="3">
        <v>33</v>
      </c>
      <c r="C35" s="22">
        <f>+distance_km!C35/time_truck_h!$A$1</f>
        <v>1.1499999999999999</v>
      </c>
      <c r="D35" s="22">
        <f>+distance_km!D35/time_truck_h!$A$1</f>
        <v>6.6333333333333337</v>
      </c>
      <c r="E35" s="22">
        <f>+distance_km!E35/time_truck_h!$A$1</f>
        <v>9.4166666666666661</v>
      </c>
      <c r="F35" s="22">
        <f>+distance_km!F35/time_truck_h!$A$1</f>
        <v>17.166666666666668</v>
      </c>
      <c r="G35" s="22">
        <f>+distance_km!G35/time_truck_h!$A$1</f>
        <v>10.65</v>
      </c>
      <c r="H35" s="22">
        <f>+distance_km!H35/time_truck_h!$A$1</f>
        <v>8.0500000000000007</v>
      </c>
      <c r="I35" s="22">
        <f>+distance_km!I35/time_truck_h!$A$1</f>
        <v>8.15</v>
      </c>
      <c r="J35" s="22">
        <f>+distance_km!J35/time_truck_h!$A$1</f>
        <v>18.316666666666666</v>
      </c>
      <c r="K35" s="22">
        <f>+distance_km!K35/time_truck_h!$A$1</f>
        <v>13.883333333333333</v>
      </c>
      <c r="L35" s="22">
        <f>+distance_km!L35/time_truck_h!$A$1</f>
        <v>14.766666666666667</v>
      </c>
      <c r="M35" s="22">
        <f>+distance_km!M35/time_truck_h!$A$1</f>
        <v>12.666666666666666</v>
      </c>
      <c r="N35" s="22">
        <f>+distance_km!N35/time_truck_h!$A$1</f>
        <v>11.616666666666667</v>
      </c>
      <c r="O35" s="22">
        <f>+distance_km!O35/time_truck_h!$A$1</f>
        <v>13.266666666666667</v>
      </c>
      <c r="P35" s="22">
        <f>+distance_km!P35/time_truck_h!$A$1</f>
        <v>11.166666666666666</v>
      </c>
      <c r="Q35" s="22">
        <f>+distance_km!Q35/time_truck_h!$A$1</f>
        <v>10.183333333333334</v>
      </c>
      <c r="R35" s="22">
        <f>+distance_km!R35/time_truck_h!$A$1</f>
        <v>13.816666666666666</v>
      </c>
      <c r="S35" s="22">
        <f>+distance_km!S35/time_truck_h!$A$1</f>
        <v>18.100000000000001</v>
      </c>
      <c r="T35" s="22">
        <f>+distance_km!T35/time_truck_h!$A$1</f>
        <v>9.4833333333333325</v>
      </c>
      <c r="U35" s="22">
        <f>+distance_km!U35/time_truck_h!$A$1</f>
        <v>9.4666666666666668</v>
      </c>
      <c r="V35" s="22">
        <f>+distance_km!V35/time_truck_h!$A$1</f>
        <v>11.85</v>
      </c>
      <c r="W35" s="22">
        <f>+distance_km!W35/time_truck_h!$A$1</f>
        <v>9.7833333333333332</v>
      </c>
      <c r="X35" s="22">
        <f>+distance_km!X35/time_truck_h!$A$1</f>
        <v>19.366666666666667</v>
      </c>
      <c r="Y35" s="22">
        <f>+distance_km!Y35/time_truck_h!$A$1</f>
        <v>9.25</v>
      </c>
      <c r="Z35" s="22">
        <f>+distance_km!Z35/time_truck_h!$A$1</f>
        <v>12.4</v>
      </c>
      <c r="AA35" s="22">
        <f>+distance_km!AA35/time_truck_h!$A$1</f>
        <v>14.55</v>
      </c>
      <c r="AB35" s="22">
        <f>+distance_km!AB35/time_truck_h!$A$1</f>
        <v>11.333333333333334</v>
      </c>
      <c r="AC35" s="22">
        <f>+distance_km!AC35/time_truck_h!$A$1</f>
        <v>4.5666666666666664</v>
      </c>
      <c r="AD35" s="22">
        <f>+distance_km!AD35/time_truck_h!$A$1</f>
        <v>13.266666666666667</v>
      </c>
      <c r="AE35" s="22">
        <f>+distance_km!AE35/time_truck_h!$A$1</f>
        <v>14.25</v>
      </c>
      <c r="AF35" s="22">
        <f>+distance_km!AF35/time_truck_h!$A$1</f>
        <v>16.149999999999999</v>
      </c>
      <c r="AG35" s="22">
        <f>+distance_km!AG35/time_truck_h!$A$1</f>
        <v>4.333333333333333</v>
      </c>
      <c r="AH35" s="22">
        <f>+distance_km!AH35/time_truck_h!$A$1</f>
        <v>9.7833333333333332</v>
      </c>
      <c r="AI35" s="22">
        <f>+distance_km!AI35/time_truck_h!$A$1</f>
        <v>0</v>
      </c>
      <c r="AJ35" s="22">
        <f>+distance_km!AJ35/time_truck_h!$A$1</f>
        <v>15.533333333333333</v>
      </c>
      <c r="AK35" s="22">
        <f>+distance_km!AK35/time_truck_h!$A$1</f>
        <v>14.866666666666667</v>
      </c>
      <c r="AL35" s="22">
        <f>+distance_km!AL35/time_truck_h!$A$1</f>
        <v>17.933333333333334</v>
      </c>
      <c r="AM35" s="22">
        <f>+distance_km!AM35/time_truck_h!$A$1</f>
        <v>11.383333333333333</v>
      </c>
      <c r="AN35" s="22">
        <f>+distance_km!AN35/time_truck_h!$A$1</f>
        <v>5.4333333333333336</v>
      </c>
      <c r="AO35" s="22">
        <f>+distance_km!AO35/time_truck_h!$A$1</f>
        <v>19.05</v>
      </c>
      <c r="AP35" s="22">
        <f>+distance_km!AP35/time_truck_h!$A$1</f>
        <v>6.1333333333333337</v>
      </c>
      <c r="AQ35" s="22">
        <f>+distance_km!AQ35/time_truck_h!$A$1</f>
        <v>13.683333333333334</v>
      </c>
      <c r="AR35" s="22">
        <f>+distance_km!AR35/time_truck_h!$A$1</f>
        <v>5.8</v>
      </c>
      <c r="AS35" s="22">
        <f>+distance_km!AS35/time_truck_h!$A$1</f>
        <v>11.083333333333334</v>
      </c>
      <c r="AT35" s="22">
        <f>+distance_km!AT35/time_truck_h!$A$1</f>
        <v>7.6166666666666663</v>
      </c>
      <c r="AU35" s="22">
        <f>+distance_km!AU35/time_truck_h!$A$1</f>
        <v>14.566666666666666</v>
      </c>
      <c r="AV35" s="22">
        <f>+distance_km!AV35/time_truck_h!$A$1</f>
        <v>4.2333333333333334</v>
      </c>
      <c r="AW35" s="22">
        <f>+distance_km!AW35/time_truck_h!$A$1</f>
        <v>9.9833333333333325</v>
      </c>
      <c r="AX35" s="22">
        <f>+distance_km!AX35/time_truck_h!$A$1</f>
        <v>13.366666666666667</v>
      </c>
      <c r="AY35" s="22">
        <f>+distance_km!AY35/time_truck_h!$A$1</f>
        <v>13.45</v>
      </c>
      <c r="AZ35" s="22">
        <f>+distance_km!AZ35/time_truck_h!$A$1</f>
        <v>4.666666666666667</v>
      </c>
      <c r="BA35" s="22">
        <f>+distance_km!BA35/time_truck_h!$A$1</f>
        <v>3.3</v>
      </c>
      <c r="BB35" s="22">
        <f>+distance_km!BB35/time_truck_h!$A$1</f>
        <v>13.116666666666667</v>
      </c>
      <c r="BC35" s="22">
        <f>+distance_km!BC35/time_truck_h!$A$1</f>
        <v>16.583333333333332</v>
      </c>
      <c r="BD35" s="22">
        <f>+distance_km!BD35/time_truck_h!$A$1</f>
        <v>13.066666666666666</v>
      </c>
      <c r="BE35" s="22">
        <f>+distance_km!BE35/time_truck_h!$A$1</f>
        <v>12.333333333333334</v>
      </c>
      <c r="BF35" s="22">
        <f>+distance_km!BF35/time_truck_h!$A$1</f>
        <v>12.833333333333334</v>
      </c>
      <c r="BG35" s="22">
        <f>+distance_km!BG35/time_truck_h!$A$1</f>
        <v>14.433333333333334</v>
      </c>
      <c r="BH35" s="22">
        <f>+distance_km!BH35/time_truck_h!$A$1</f>
        <v>8.3000000000000007</v>
      </c>
      <c r="BI35" s="22">
        <f>+distance_km!BI35/time_truck_h!$A$1</f>
        <v>17.733333333333334</v>
      </c>
      <c r="BJ35" s="22">
        <f>+distance_km!BJ35/time_truck_h!$A$1</f>
        <v>9.4666666666666668</v>
      </c>
      <c r="BK35" s="22">
        <f>+distance_km!BK35/time_truck_h!$A$1</f>
        <v>15.35</v>
      </c>
      <c r="BL35" s="22">
        <f>+distance_km!BL35/time_truck_h!$A$1</f>
        <v>11.5</v>
      </c>
      <c r="BM35" s="22">
        <f>+distance_km!BM35/time_truck_h!$A$1</f>
        <v>6.85</v>
      </c>
      <c r="BN35" s="22">
        <f>+distance_km!BN35/time_truck_h!$A$1</f>
        <v>11.35</v>
      </c>
      <c r="BO35" s="22">
        <f>+distance_km!BO35/time_truck_h!$A$1</f>
        <v>16.066666666666666</v>
      </c>
      <c r="BP35" s="22">
        <f>+distance_km!BP35/time_truck_h!$A$1</f>
        <v>7.7666666666666666</v>
      </c>
      <c r="BQ35" s="22">
        <f>+distance_km!BQ35/time_truck_h!$A$1</f>
        <v>12.45</v>
      </c>
      <c r="BR35" s="22">
        <f>+distance_km!BR35/time_truck_h!$A$1</f>
        <v>4.3</v>
      </c>
      <c r="BS35" s="22">
        <f>+distance_km!BS35/time_truck_h!$A$1</f>
        <v>14.633333333333333</v>
      </c>
      <c r="BT35" s="22">
        <f>+distance_km!BT35/time_truck_h!$A$1</f>
        <v>3.9166666666666665</v>
      </c>
      <c r="BU35" s="22">
        <f>+distance_km!BU35/time_truck_h!$A$1</f>
        <v>7.8</v>
      </c>
      <c r="BV35" s="22">
        <f>+distance_km!BV35/time_truck_h!$A$1</f>
        <v>11.383333333333333</v>
      </c>
      <c r="BW35" s="22">
        <f>+distance_km!BW35/time_truck_h!$A$1</f>
        <v>13</v>
      </c>
      <c r="BX35" s="22">
        <f>+distance_km!BX35/time_truck_h!$A$1</f>
        <v>12.7</v>
      </c>
      <c r="BY35" s="22">
        <f>+distance_km!BY35/time_truck_h!$A$1</f>
        <v>18.416666666666668</v>
      </c>
      <c r="BZ35" s="22">
        <f>+distance_km!BZ35/time_truck_h!$A$1</f>
        <v>18.883333333333333</v>
      </c>
      <c r="CA35" s="22">
        <f>+distance_km!CA35/time_truck_h!$A$1</f>
        <v>14.766666666666667</v>
      </c>
      <c r="CB35" s="22">
        <f>+distance_km!CB35/time_truck_h!$A$1</f>
        <v>11.566666666666666</v>
      </c>
      <c r="CC35" s="22">
        <f>+distance_km!CC35/time_truck_h!$A$1</f>
        <v>5.1833333333333336</v>
      </c>
      <c r="CD35" s="22">
        <f>+distance_km!CD35/time_truck_h!$A$1</f>
        <v>2.5666666666666669</v>
      </c>
      <c r="CE35" s="22">
        <f>+distance_km!CE35/time_truck_h!$A$1</f>
        <v>11.916666666666666</v>
      </c>
    </row>
    <row r="36" spans="1:83" x14ac:dyDescent="0.25">
      <c r="A36" s="4" t="s">
        <v>33</v>
      </c>
      <c r="B36" s="3">
        <v>34</v>
      </c>
      <c r="C36" s="22">
        <f>+distance_km!C36/time_truck_h!$A$1</f>
        <v>15.65</v>
      </c>
      <c r="D36" s="22">
        <f>+distance_km!D36/time_truck_h!$A$1</f>
        <v>20.133333333333333</v>
      </c>
      <c r="E36" s="22">
        <f>+distance_km!E36/time_truck_h!$A$1</f>
        <v>7.5333333333333332</v>
      </c>
      <c r="F36" s="22">
        <f>+distance_km!F36/time_truck_h!$A$1</f>
        <v>23.433333333333334</v>
      </c>
      <c r="G36" s="22">
        <f>+distance_km!G36/time_truck_h!$A$1</f>
        <v>11.183333333333334</v>
      </c>
      <c r="H36" s="22">
        <f>+distance_km!H36/time_truck_h!$A$1</f>
        <v>7.55</v>
      </c>
      <c r="I36" s="22">
        <f>+distance_km!I36/time_truck_h!$A$1</f>
        <v>11.933333333333334</v>
      </c>
      <c r="J36" s="22">
        <f>+distance_km!J36/time_truck_h!$A$1</f>
        <v>21.666666666666668</v>
      </c>
      <c r="K36" s="22">
        <f>+distance_km!K36/time_truck_h!$A$1</f>
        <v>11.35</v>
      </c>
      <c r="L36" s="22">
        <f>+distance_km!L36/time_truck_h!$A$1</f>
        <v>6.5</v>
      </c>
      <c r="M36" s="22">
        <f>+distance_km!M36/time_truck_h!$A$1</f>
        <v>4.1166666666666663</v>
      </c>
      <c r="N36" s="22">
        <f>+distance_km!N36/time_truck_h!$A$1</f>
        <v>21.783333333333335</v>
      </c>
      <c r="O36" s="22">
        <f>+distance_km!O36/time_truck_h!$A$1</f>
        <v>25</v>
      </c>
      <c r="P36" s="22">
        <f>+distance_km!P36/time_truck_h!$A$1</f>
        <v>4.3666666666666663</v>
      </c>
      <c r="Q36" s="22">
        <f>+distance_km!Q36/time_truck_h!$A$1</f>
        <v>9.9</v>
      </c>
      <c r="R36" s="22">
        <f>+distance_km!R36/time_truck_h!$A$1</f>
        <v>4.05</v>
      </c>
      <c r="S36" s="22">
        <f>+distance_km!S36/time_truck_h!$A$1</f>
        <v>5.333333333333333</v>
      </c>
      <c r="T36" s="22">
        <f>+distance_km!T36/time_truck_h!$A$1</f>
        <v>8.2833333333333332</v>
      </c>
      <c r="U36" s="22">
        <f>+distance_km!U36/time_truck_h!$A$1</f>
        <v>10.233333333333333</v>
      </c>
      <c r="V36" s="22">
        <f>+distance_km!V36/time_truck_h!$A$1</f>
        <v>10.65</v>
      </c>
      <c r="W36" s="22">
        <f>+distance_km!W36/time_truck_h!$A$1</f>
        <v>22.716666666666665</v>
      </c>
      <c r="X36" s="22">
        <f>+distance_km!X36/time_truck_h!$A$1</f>
        <v>3.8333333333333335</v>
      </c>
      <c r="Y36" s="22">
        <f>+distance_km!Y36/time_truck_h!$A$1</f>
        <v>20.166666666666668</v>
      </c>
      <c r="Z36" s="22">
        <f>+distance_km!Z36/time_truck_h!$A$1</f>
        <v>17.266666666666666</v>
      </c>
      <c r="AA36" s="22">
        <f>+distance_km!AA36/time_truck_h!$A$1</f>
        <v>20.416666666666668</v>
      </c>
      <c r="AB36" s="22">
        <f>+distance_km!AB36/time_truck_h!$A$1</f>
        <v>5.3666666666666663</v>
      </c>
      <c r="AC36" s="22">
        <f>+distance_km!AC36/time_truck_h!$A$1</f>
        <v>18.733333333333334</v>
      </c>
      <c r="AD36" s="22">
        <f>+distance_km!AD36/time_truck_h!$A$1</f>
        <v>15.5</v>
      </c>
      <c r="AE36" s="22">
        <f>+distance_km!AE36/time_truck_h!$A$1</f>
        <v>18.2</v>
      </c>
      <c r="AF36" s="22">
        <f>+distance_km!AF36/time_truck_h!$A$1</f>
        <v>30.2</v>
      </c>
      <c r="AG36" s="22">
        <f>+distance_km!AG36/time_truck_h!$A$1</f>
        <v>18.833333333333332</v>
      </c>
      <c r="AH36" s="22">
        <f>+distance_km!AH36/time_truck_h!$A$1</f>
        <v>9.8833333333333329</v>
      </c>
      <c r="AI36" s="22">
        <f>+distance_km!AI36/time_truck_h!$A$1</f>
        <v>15.533333333333333</v>
      </c>
      <c r="AJ36" s="22">
        <f>+distance_km!AJ36/time_truck_h!$A$1</f>
        <v>0</v>
      </c>
      <c r="AK36" s="22">
        <f>+distance_km!AK36/time_truck_h!$A$1</f>
        <v>9.35</v>
      </c>
      <c r="AL36" s="22">
        <f>+distance_km!AL36/time_truck_h!$A$1</f>
        <v>23.75</v>
      </c>
      <c r="AM36" s="22">
        <f>+distance_km!AM36/time_truck_h!$A$1</f>
        <v>8.4666666666666668</v>
      </c>
      <c r="AN36" s="22">
        <f>+distance_km!AN36/time_truck_h!$A$1</f>
        <v>12.85</v>
      </c>
      <c r="AO36" s="22">
        <f>+distance_km!AO36/time_truck_h!$A$1</f>
        <v>3.5166666666666666</v>
      </c>
      <c r="AP36" s="22">
        <f>+distance_km!AP36/time_truck_h!$A$1</f>
        <v>10.616666666666667</v>
      </c>
      <c r="AQ36" s="22">
        <f>+distance_km!AQ36/time_truck_h!$A$1</f>
        <v>1.85</v>
      </c>
      <c r="AR36" s="22">
        <f>+distance_km!AR36/time_truck_h!$A$1</f>
        <v>11</v>
      </c>
      <c r="AS36" s="22">
        <f>+distance_km!AS36/time_truck_h!$A$1</f>
        <v>5.8666666666666663</v>
      </c>
      <c r="AT36" s="22">
        <f>+distance_km!AT36/time_truck_h!$A$1</f>
        <v>18.533333333333335</v>
      </c>
      <c r="AU36" s="22">
        <f>+distance_km!AU36/time_truck_h!$A$1</f>
        <v>8.75</v>
      </c>
      <c r="AV36" s="22">
        <f>+distance_km!AV36/time_truck_h!$A$1</f>
        <v>17.399999999999999</v>
      </c>
      <c r="AW36" s="22">
        <f>+distance_km!AW36/time_truck_h!$A$1</f>
        <v>24.15</v>
      </c>
      <c r="AX36" s="22">
        <f>+distance_km!AX36/time_truck_h!$A$1</f>
        <v>13</v>
      </c>
      <c r="AY36" s="22">
        <f>+distance_km!AY36/time_truck_h!$A$1</f>
        <v>23.616666666666667</v>
      </c>
      <c r="AZ36" s="22">
        <f>+distance_km!AZ36/time_truck_h!$A$1</f>
        <v>12.133333333333333</v>
      </c>
      <c r="BA36" s="22">
        <f>+distance_km!BA36/time_truck_h!$A$1</f>
        <v>13.3</v>
      </c>
      <c r="BB36" s="22">
        <f>+distance_km!BB36/time_truck_h!$A$1</f>
        <v>14.766666666666667</v>
      </c>
      <c r="BC36" s="22">
        <f>+distance_km!BC36/time_truck_h!$A$1</f>
        <v>19.016666666666666</v>
      </c>
      <c r="BD36" s="22">
        <f>+distance_km!BD36/time_truck_h!$A$1</f>
        <v>2.4666666666666668</v>
      </c>
      <c r="BE36" s="22">
        <f>+distance_km!BE36/time_truck_h!$A$1</f>
        <v>12.233333333333333</v>
      </c>
      <c r="BF36" s="22">
        <f>+distance_km!BF36/time_truck_h!$A$1</f>
        <v>25.833333333333332</v>
      </c>
      <c r="BG36" s="22">
        <f>+distance_km!BG36/time_truck_h!$A$1</f>
        <v>11.516666666666667</v>
      </c>
      <c r="BH36" s="22">
        <f>+distance_km!BH36/time_truck_h!$A$1</f>
        <v>14.883333333333333</v>
      </c>
      <c r="BI36" s="22">
        <f>+distance_km!BI36/time_truck_h!$A$1</f>
        <v>2.2000000000000002</v>
      </c>
      <c r="BJ36" s="22">
        <f>+distance_km!BJ36/time_truck_h!$A$1</f>
        <v>13.083333333333334</v>
      </c>
      <c r="BK36" s="22">
        <f>+distance_km!BK36/time_truck_h!$A$1</f>
        <v>17.783333333333335</v>
      </c>
      <c r="BL36" s="22">
        <f>+distance_km!BL36/time_truck_h!$A$1</f>
        <v>19.433333333333334</v>
      </c>
      <c r="BM36" s="22">
        <f>+distance_km!BM36/time_truck_h!$A$1</f>
        <v>21.016666666666666</v>
      </c>
      <c r="BN36" s="22">
        <f>+distance_km!BN36/time_truck_h!$A$1</f>
        <v>8.1833333333333336</v>
      </c>
      <c r="BO36" s="22">
        <f>+distance_km!BO36/time_truck_h!$A$1</f>
        <v>27.3</v>
      </c>
      <c r="BP36" s="22">
        <f>+distance_km!BP36/time_truck_h!$A$1</f>
        <v>11.15</v>
      </c>
      <c r="BQ36" s="22">
        <f>+distance_km!BQ36/time_truck_h!$A$1</f>
        <v>5.5166666666666666</v>
      </c>
      <c r="BR36" s="22">
        <f>+distance_km!BR36/time_truck_h!$A$1</f>
        <v>11.233333333333333</v>
      </c>
      <c r="BS36" s="22">
        <f>+distance_km!BS36/time_truck_h!$A$1</f>
        <v>18.816666666666666</v>
      </c>
      <c r="BT36" s="22">
        <f>+distance_km!BT36/time_truck_h!$A$1</f>
        <v>12.883333333333333</v>
      </c>
      <c r="BU36" s="22">
        <f>+distance_km!BU36/time_truck_h!$A$1</f>
        <v>8.8000000000000007</v>
      </c>
      <c r="BV36" s="22">
        <f>+distance_km!BV36/time_truck_h!$A$1</f>
        <v>24.383333333333333</v>
      </c>
      <c r="BW36" s="22">
        <f>+distance_km!BW36/time_truck_h!$A$1</f>
        <v>27.166666666666668</v>
      </c>
      <c r="BX36" s="22">
        <f>+distance_km!BX36/time_truck_h!$A$1</f>
        <v>7</v>
      </c>
      <c r="BY36" s="22">
        <f>+distance_km!BY36/time_truck_h!$A$1</f>
        <v>23.483333333333334</v>
      </c>
      <c r="BZ36" s="22">
        <f>+distance_km!BZ36/time_truck_h!$A$1</f>
        <v>25.266666666666666</v>
      </c>
      <c r="CA36" s="22">
        <f>+distance_km!CA36/time_truck_h!$A$1</f>
        <v>2.9333333333333331</v>
      </c>
      <c r="CB36" s="22">
        <f>+distance_km!CB36/time_truck_h!$A$1</f>
        <v>6.6</v>
      </c>
      <c r="CC36" s="22">
        <f>+distance_km!CC36/time_truck_h!$A$1</f>
        <v>19.683333333333334</v>
      </c>
      <c r="CD36" s="22">
        <f>+distance_km!CD36/time_truck_h!$A$1</f>
        <v>17.066666666666666</v>
      </c>
      <c r="CE36" s="22">
        <f>+distance_km!CE36/time_truck_h!$A$1</f>
        <v>3.6166666666666667</v>
      </c>
    </row>
    <row r="37" spans="1:83" x14ac:dyDescent="0.25">
      <c r="A37" s="4" t="s">
        <v>34</v>
      </c>
      <c r="B37" s="3">
        <v>35</v>
      </c>
      <c r="C37" s="22">
        <f>+distance_km!C37/time_truck_h!$A$1</f>
        <v>15</v>
      </c>
      <c r="D37" s="22">
        <f>+distance_km!D37/time_truck_h!$A$1</f>
        <v>20.483333333333334</v>
      </c>
      <c r="E37" s="22">
        <f>+distance_km!E37/time_truck_h!$A$1</f>
        <v>5.45</v>
      </c>
      <c r="F37" s="22">
        <f>+distance_km!F37/time_truck_h!$A$1</f>
        <v>27.183333333333334</v>
      </c>
      <c r="G37" s="22">
        <f>+distance_km!G37/time_truck_h!$A$1</f>
        <v>15.216666666666667</v>
      </c>
      <c r="H37" s="22">
        <f>+distance_km!H37/time_truck_h!$A$1</f>
        <v>9.65</v>
      </c>
      <c r="I37" s="22">
        <f>+distance_km!I37/time_truck_h!$A$1</f>
        <v>7.4333333333333336</v>
      </c>
      <c r="J37" s="22">
        <f>+distance_km!J37/time_truck_h!$A$1</f>
        <v>25.983333333333334</v>
      </c>
      <c r="K37" s="22">
        <f>+distance_km!K37/time_truck_h!$A$1</f>
        <v>2.1</v>
      </c>
      <c r="L37" s="22">
        <f>+distance_km!L37/time_truck_h!$A$1</f>
        <v>2.8833333333333333</v>
      </c>
      <c r="M37" s="22">
        <f>+distance_km!M37/time_truck_h!$A$1</f>
        <v>6.95</v>
      </c>
      <c r="N37" s="22">
        <f>+distance_km!N37/time_truck_h!$A$1</f>
        <v>23.816666666666666</v>
      </c>
      <c r="O37" s="22">
        <f>+distance_km!O37/time_truck_h!$A$1</f>
        <v>27.033333333333335</v>
      </c>
      <c r="P37" s="22">
        <f>+distance_km!P37/time_truck_h!$A$1</f>
        <v>9.9166666666666661</v>
      </c>
      <c r="Q37" s="22">
        <f>+distance_km!Q37/time_truck_h!$A$1</f>
        <v>6.2333333333333334</v>
      </c>
      <c r="R37" s="22">
        <f>+distance_km!R37/time_truck_h!$A$1</f>
        <v>5.3666666666666663</v>
      </c>
      <c r="S37" s="22">
        <f>+distance_km!S37/time_truck_h!$A$1</f>
        <v>5.416666666666667</v>
      </c>
      <c r="T37" s="22">
        <f>+distance_km!T37/time_truck_h!$A$1</f>
        <v>11.833333333333334</v>
      </c>
      <c r="U37" s="22">
        <f>+distance_km!U37/time_truck_h!$A$1</f>
        <v>13.683333333333334</v>
      </c>
      <c r="V37" s="22">
        <f>+distance_km!V37/time_truck_h!$A$1</f>
        <v>3.7333333333333334</v>
      </c>
      <c r="W37" s="22">
        <f>+distance_km!W37/time_truck_h!$A$1</f>
        <v>23.633333333333333</v>
      </c>
      <c r="X37" s="22">
        <f>+distance_km!X37/time_truck_h!$A$1</f>
        <v>8.9</v>
      </c>
      <c r="Y37" s="22">
        <f>+distance_km!Y37/time_truck_h!$A$1</f>
        <v>21.45</v>
      </c>
      <c r="Z37" s="22">
        <f>+distance_km!Z37/time_truck_h!$A$1</f>
        <v>21.016666666666666</v>
      </c>
      <c r="AA37" s="22">
        <f>+distance_km!AA37/time_truck_h!$A$1</f>
        <v>24.166666666666668</v>
      </c>
      <c r="AB37" s="22">
        <f>+distance_km!AB37/time_truck_h!$A$1</f>
        <v>6.8666666666666663</v>
      </c>
      <c r="AC37" s="22">
        <f>+distance_km!AC37/time_truck_h!$A$1</f>
        <v>18.416666666666668</v>
      </c>
      <c r="AD37" s="22">
        <f>+distance_km!AD37/time_truck_h!$A$1</f>
        <v>19.816666666666666</v>
      </c>
      <c r="AE37" s="22">
        <f>+distance_km!AE37/time_truck_h!$A$1</f>
        <v>22.183333333333334</v>
      </c>
      <c r="AF37" s="22">
        <f>+distance_km!AF37/time_truck_h!$A$1</f>
        <v>30</v>
      </c>
      <c r="AG37" s="22">
        <f>+distance_km!AG37/time_truck_h!$A$1</f>
        <v>18.183333333333334</v>
      </c>
      <c r="AH37" s="22">
        <f>+distance_km!AH37/time_truck_h!$A$1</f>
        <v>6.3666666666666663</v>
      </c>
      <c r="AI37" s="22">
        <f>+distance_km!AI37/time_truck_h!$A$1</f>
        <v>14.866666666666667</v>
      </c>
      <c r="AJ37" s="22">
        <f>+distance_km!AJ37/time_truck_h!$A$1</f>
        <v>9.35</v>
      </c>
      <c r="AK37" s="22">
        <f>+distance_km!AK37/time_truck_h!$A$1</f>
        <v>0</v>
      </c>
      <c r="AL37" s="22">
        <f>+distance_km!AL37/time_truck_h!$A$1</f>
        <v>27.5</v>
      </c>
      <c r="AM37" s="22">
        <f>+distance_km!AM37/time_truck_h!$A$1</f>
        <v>13.733333333333333</v>
      </c>
      <c r="AN37" s="22">
        <f>+distance_km!AN37/time_truck_h!$A$1</f>
        <v>14.133333333333333</v>
      </c>
      <c r="AO37" s="22">
        <f>+distance_km!AO37/time_truck_h!$A$1</f>
        <v>9.1833333333333336</v>
      </c>
      <c r="AP37" s="22">
        <f>+distance_km!AP37/time_truck_h!$A$1</f>
        <v>12.533333333333333</v>
      </c>
      <c r="AQ37" s="22">
        <f>+distance_km!AQ37/time_truck_h!$A$1</f>
        <v>7.5</v>
      </c>
      <c r="AR37" s="22">
        <f>+distance_km!AR37/time_truck_h!$A$1</f>
        <v>9.1666666666666661</v>
      </c>
      <c r="AS37" s="22">
        <f>+distance_km!AS37/time_truck_h!$A$1</f>
        <v>5.5666666666666664</v>
      </c>
      <c r="AT37" s="22">
        <f>+distance_km!AT37/time_truck_h!$A$1</f>
        <v>19.816666666666666</v>
      </c>
      <c r="AU37" s="22">
        <f>+distance_km!AU37/time_truck_h!$A$1</f>
        <v>0.6</v>
      </c>
      <c r="AV37" s="22">
        <f>+distance_km!AV37/time_truck_h!$A$1</f>
        <v>18.083333333333332</v>
      </c>
      <c r="AW37" s="22">
        <f>+distance_km!AW37/time_truck_h!$A$1</f>
        <v>23.833333333333332</v>
      </c>
      <c r="AX37" s="22">
        <f>+distance_km!AX37/time_truck_h!$A$1</f>
        <v>3.75</v>
      </c>
      <c r="AY37" s="22">
        <f>+distance_km!AY37/time_truck_h!$A$1</f>
        <v>25.65</v>
      </c>
      <c r="AZ37" s="22">
        <f>+distance_km!AZ37/time_truck_h!$A$1</f>
        <v>12.783333333333333</v>
      </c>
      <c r="BA37" s="22">
        <f>+distance_km!BA37/time_truck_h!$A$1</f>
        <v>13.083333333333334</v>
      </c>
      <c r="BB37" s="22">
        <f>+distance_km!BB37/time_truck_h!$A$1</f>
        <v>19.083333333333332</v>
      </c>
      <c r="BC37" s="22">
        <f>+distance_km!BC37/time_truck_h!$A$1</f>
        <v>23.333333333333332</v>
      </c>
      <c r="BD37" s="22">
        <f>+distance_km!BD37/time_truck_h!$A$1</f>
        <v>8.0166666666666675</v>
      </c>
      <c r="BE37" s="22">
        <f>+distance_km!BE37/time_truck_h!$A$1</f>
        <v>16.55</v>
      </c>
      <c r="BF37" s="22">
        <f>+distance_km!BF37/time_truck_h!$A$1</f>
        <v>26.683333333333334</v>
      </c>
      <c r="BG37" s="22">
        <f>+distance_km!BG37/time_truck_h!$A$1</f>
        <v>16.783333333333335</v>
      </c>
      <c r="BH37" s="22">
        <f>+distance_km!BH37/time_truck_h!$A$1</f>
        <v>16.983333333333334</v>
      </c>
      <c r="BI37" s="22">
        <f>+distance_km!BI37/time_truck_h!$A$1</f>
        <v>8.4166666666666661</v>
      </c>
      <c r="BJ37" s="22">
        <f>+distance_km!BJ37/time_truck_h!$A$1</f>
        <v>15.95</v>
      </c>
      <c r="BK37" s="22">
        <f>+distance_km!BK37/time_truck_h!$A$1</f>
        <v>22.1</v>
      </c>
      <c r="BL37" s="22">
        <f>+distance_km!BL37/time_truck_h!$A$1</f>
        <v>23.183333333333334</v>
      </c>
      <c r="BM37" s="22">
        <f>+distance_km!BM37/time_truck_h!$A$1</f>
        <v>20.7</v>
      </c>
      <c r="BN37" s="22">
        <f>+distance_km!BN37/time_truck_h!$A$1</f>
        <v>3.5166666666666666</v>
      </c>
      <c r="BO37" s="22">
        <f>+distance_km!BO37/time_truck_h!$A$1</f>
        <v>29.366666666666667</v>
      </c>
      <c r="BP37" s="22">
        <f>+distance_km!BP37/time_truck_h!$A$1</f>
        <v>13.25</v>
      </c>
      <c r="BQ37" s="22">
        <f>+distance_km!BQ37/time_truck_h!$A$1</f>
        <v>11.066666666666666</v>
      </c>
      <c r="BR37" s="22">
        <f>+distance_km!BR37/time_truck_h!$A$1</f>
        <v>11.533333333333333</v>
      </c>
      <c r="BS37" s="22">
        <f>+distance_km!BS37/time_truck_h!$A$1</f>
        <v>22.566666666666666</v>
      </c>
      <c r="BT37" s="22">
        <f>+distance_km!BT37/time_truck_h!$A$1</f>
        <v>11.05</v>
      </c>
      <c r="BU37" s="22">
        <f>+distance_km!BU37/time_truck_h!$A$1</f>
        <v>10.9</v>
      </c>
      <c r="BV37" s="22">
        <f>+distance_km!BV37/time_truck_h!$A$1</f>
        <v>25.233333333333334</v>
      </c>
      <c r="BW37" s="22">
        <f>+distance_km!BW37/time_truck_h!$A$1</f>
        <v>26.85</v>
      </c>
      <c r="BX37" s="22">
        <f>+distance_km!BX37/time_truck_h!$A$1</f>
        <v>12.55</v>
      </c>
      <c r="BY37" s="22">
        <f>+distance_km!BY37/time_truck_h!$A$1</f>
        <v>27.8</v>
      </c>
      <c r="BZ37" s="22">
        <f>+distance_km!BZ37/time_truck_h!$A$1</f>
        <v>29.016666666666666</v>
      </c>
      <c r="CA37" s="22">
        <f>+distance_km!CA37/time_truck_h!$A$1</f>
        <v>6.45</v>
      </c>
      <c r="CB37" s="22">
        <f>+distance_km!CB37/time_truck_h!$A$1</f>
        <v>12.15</v>
      </c>
      <c r="CC37" s="22">
        <f>+distance_km!CC37/time_truck_h!$A$1</f>
        <v>19.033333333333335</v>
      </c>
      <c r="CD37" s="22">
        <f>+distance_km!CD37/time_truck_h!$A$1</f>
        <v>16.416666666666668</v>
      </c>
      <c r="CE37" s="22">
        <f>+distance_km!CE37/time_truck_h!$A$1</f>
        <v>9.1666666666666661</v>
      </c>
    </row>
    <row r="38" spans="1:83" x14ac:dyDescent="0.25">
      <c r="A38" s="4" t="s">
        <v>35</v>
      </c>
      <c r="B38" s="3">
        <v>36</v>
      </c>
      <c r="C38" s="22">
        <f>+distance_km!C38/time_truck_h!$A$1</f>
        <v>16.783333333333335</v>
      </c>
      <c r="D38" s="22">
        <f>+distance_km!D38/time_truck_h!$A$1</f>
        <v>12.2</v>
      </c>
      <c r="E38" s="22">
        <f>+distance_km!E38/time_truck_h!$A$1</f>
        <v>22.116666666666667</v>
      </c>
      <c r="F38" s="22">
        <f>+distance_km!F38/time_truck_h!$A$1</f>
        <v>3.6166666666666667</v>
      </c>
      <c r="G38" s="22">
        <f>+distance_km!G38/time_truck_h!$A$1</f>
        <v>12.566666666666666</v>
      </c>
      <c r="H38" s="22">
        <f>+distance_km!H38/time_truck_h!$A$1</f>
        <v>17.850000000000001</v>
      </c>
      <c r="I38" s="22">
        <f>+distance_km!I38/time_truck_h!$A$1</f>
        <v>24.133333333333333</v>
      </c>
      <c r="J38" s="22">
        <f>+distance_km!J38/time_truck_h!$A$1</f>
        <v>3.5</v>
      </c>
      <c r="K38" s="22">
        <f>+distance_km!K38/time_truck_h!$A$1</f>
        <v>27.866666666666667</v>
      </c>
      <c r="L38" s="22">
        <f>+distance_km!L38/time_truck_h!$A$1</f>
        <v>26.45</v>
      </c>
      <c r="M38" s="22">
        <f>+distance_km!M38/time_truck_h!$A$1</f>
        <v>22.933333333333334</v>
      </c>
      <c r="N38" s="22">
        <f>+distance_km!N38/time_truck_h!$A$1</f>
        <v>6.3833333333333337</v>
      </c>
      <c r="O38" s="22">
        <f>+distance_km!O38/time_truck_h!$A$1</f>
        <v>7.2</v>
      </c>
      <c r="P38" s="22">
        <f>+distance_km!P38/time_truck_h!$A$1</f>
        <v>19.383333333333333</v>
      </c>
      <c r="Q38" s="22">
        <f>+distance_km!Q38/time_truck_h!$A$1</f>
        <v>24.15</v>
      </c>
      <c r="R38" s="22">
        <f>+distance_km!R38/time_truck_h!$A$1</f>
        <v>23.933333333333334</v>
      </c>
      <c r="S38" s="22">
        <f>+distance_km!S38/time_truck_h!$A$1</f>
        <v>28.45</v>
      </c>
      <c r="T38" s="22">
        <f>+distance_km!T38/time_truck_h!$A$1</f>
        <v>16.7</v>
      </c>
      <c r="U38" s="22">
        <f>+distance_km!U38/time_truck_h!$A$1</f>
        <v>14.1</v>
      </c>
      <c r="V38" s="22">
        <f>+distance_km!V38/time_truck_h!$A$1</f>
        <v>25.766666666666666</v>
      </c>
      <c r="W38" s="22">
        <f>+distance_km!W38/time_truck_h!$A$1</f>
        <v>8.7833333333333332</v>
      </c>
      <c r="X38" s="22">
        <f>+distance_km!X38/time_truck_h!$A$1</f>
        <v>27.583333333333332</v>
      </c>
      <c r="Y38" s="22">
        <f>+distance_km!Y38/time_truck_h!$A$1</f>
        <v>8.6833333333333336</v>
      </c>
      <c r="Z38" s="22">
        <f>+distance_km!Z38/time_truck_h!$A$1</f>
        <v>6.4833333333333334</v>
      </c>
      <c r="AA38" s="22">
        <f>+distance_km!AA38/time_truck_h!$A$1</f>
        <v>3.3833333333333333</v>
      </c>
      <c r="AB38" s="22">
        <f>+distance_km!AB38/time_truck_h!$A$1</f>
        <v>21.733333333333334</v>
      </c>
      <c r="AC38" s="22">
        <f>+distance_km!AC38/time_truck_h!$A$1</f>
        <v>14</v>
      </c>
      <c r="AD38" s="22">
        <f>+distance_km!AD38/time_truck_h!$A$1</f>
        <v>9.4166666666666661</v>
      </c>
      <c r="AE38" s="22">
        <f>+distance_km!AE38/time_truck_h!$A$1</f>
        <v>6.7166666666666668</v>
      </c>
      <c r="AF38" s="22">
        <f>+distance_km!AF38/time_truck_h!$A$1</f>
        <v>9.4499999999999993</v>
      </c>
      <c r="AG38" s="22">
        <f>+distance_km!AG38/time_truck_h!$A$1</f>
        <v>16.633333333333333</v>
      </c>
      <c r="AH38" s="22">
        <f>+distance_km!AH38/time_truck_h!$A$1</f>
        <v>23.3</v>
      </c>
      <c r="AI38" s="22">
        <f>+distance_km!AI38/time_truck_h!$A$1</f>
        <v>17.933333333333334</v>
      </c>
      <c r="AJ38" s="22">
        <f>+distance_km!AJ38/time_truck_h!$A$1</f>
        <v>23.75</v>
      </c>
      <c r="AK38" s="22">
        <f>+distance_km!AK38/time_truck_h!$A$1</f>
        <v>27.5</v>
      </c>
      <c r="AL38" s="22">
        <f>+distance_km!AL38/time_truck_h!$A$1</f>
        <v>0</v>
      </c>
      <c r="AM38" s="22">
        <f>+distance_km!AM38/time_truck_h!$A$1</f>
        <v>16.766666666666666</v>
      </c>
      <c r="AN38" s="22">
        <f>+distance_km!AN38/time_truck_h!$A$1</f>
        <v>13.833333333333334</v>
      </c>
      <c r="AO38" s="22">
        <f>+distance_km!AO38/time_truck_h!$A$1</f>
        <v>27.266666666666666</v>
      </c>
      <c r="AP38" s="22">
        <f>+distance_km!AP38/time_truck_h!$A$1</f>
        <v>16</v>
      </c>
      <c r="AQ38" s="22">
        <f>+distance_km!AQ38/time_truck_h!$A$1</f>
        <v>21.9</v>
      </c>
      <c r="AR38" s="22">
        <f>+distance_km!AR38/time_truck_h!$A$1</f>
        <v>18.899999999999999</v>
      </c>
      <c r="AS38" s="22">
        <f>+distance_km!AS38/time_truck_h!$A$1</f>
        <v>23.033333333333335</v>
      </c>
      <c r="AT38" s="22">
        <f>+distance_km!AT38/time_truck_h!$A$1</f>
        <v>10.316666666666666</v>
      </c>
      <c r="AU38" s="22">
        <f>+distance_km!AU38/time_truck_h!$A$1</f>
        <v>27.2</v>
      </c>
      <c r="AV38" s="22">
        <f>+distance_km!AV38/time_truck_h!$A$1</f>
        <v>14.033333333333333</v>
      </c>
      <c r="AW38" s="22">
        <f>+distance_km!AW38/time_truck_h!$A$1</f>
        <v>10.366666666666667</v>
      </c>
      <c r="AX38" s="22">
        <f>+distance_km!AX38/time_truck_h!$A$1</f>
        <v>28.166666666666668</v>
      </c>
      <c r="AY38" s="22">
        <f>+distance_km!AY38/time_truck_h!$A$1</f>
        <v>5.8166666666666664</v>
      </c>
      <c r="AZ38" s="22">
        <f>+distance_km!AZ38/time_truck_h!$A$1</f>
        <v>15.183333333333334</v>
      </c>
      <c r="BA38" s="22">
        <f>+distance_km!BA38/time_truck_h!$A$1</f>
        <v>15.966666666666667</v>
      </c>
      <c r="BB38" s="22">
        <f>+distance_km!BB38/time_truck_h!$A$1</f>
        <v>10.15</v>
      </c>
      <c r="BC38" s="22">
        <f>+distance_km!BC38/time_truck_h!$A$1</f>
        <v>6.0166666666666666</v>
      </c>
      <c r="BD38" s="22">
        <f>+distance_km!BD38/time_truck_h!$A$1</f>
        <v>21.283333333333335</v>
      </c>
      <c r="BE38" s="22">
        <f>+distance_km!BE38/time_truck_h!$A$1</f>
        <v>12.683333333333334</v>
      </c>
      <c r="BF38" s="22">
        <f>+distance_km!BF38/time_truck_h!$A$1</f>
        <v>8.8166666666666664</v>
      </c>
      <c r="BG38" s="22">
        <f>+distance_km!BG38/time_truck_h!$A$1</f>
        <v>15.4</v>
      </c>
      <c r="BH38" s="22">
        <f>+distance_km!BH38/time_truck_h!$A$1</f>
        <v>10.583333333333334</v>
      </c>
      <c r="BI38" s="22">
        <f>+distance_km!BI38/time_truck_h!$A$1</f>
        <v>25.95</v>
      </c>
      <c r="BJ38" s="22">
        <f>+distance_km!BJ38/time_truck_h!$A$1</f>
        <v>11.55</v>
      </c>
      <c r="BK38" s="22">
        <f>+distance_km!BK38/time_truck_h!$A$1</f>
        <v>7.25</v>
      </c>
      <c r="BL38" s="22">
        <f>+distance_km!BL38/time_truck_h!$A$1</f>
        <v>7.3833333333333337</v>
      </c>
      <c r="BM38" s="22">
        <f>+distance_km!BM38/time_truck_h!$A$1</f>
        <v>11.716666666666667</v>
      </c>
      <c r="BN38" s="22">
        <f>+distance_km!BN38/time_truck_h!$A$1</f>
        <v>23.983333333333334</v>
      </c>
      <c r="BO38" s="22">
        <f>+distance_km!BO38/time_truck_h!$A$1</f>
        <v>6.083333333333333</v>
      </c>
      <c r="BP38" s="22">
        <f>+distance_km!BP38/time_truck_h!$A$1</f>
        <v>14.316666666666666</v>
      </c>
      <c r="BQ38" s="22">
        <f>+distance_km!BQ38/time_truck_h!$A$1</f>
        <v>20.666666666666668</v>
      </c>
      <c r="BR38" s="22">
        <f>+distance_km!BR38/time_truck_h!$A$1</f>
        <v>16.433333333333334</v>
      </c>
      <c r="BS38" s="22">
        <f>+distance_km!BS38/time_truck_h!$A$1</f>
        <v>5.416666666666667</v>
      </c>
      <c r="BT38" s="22">
        <f>+distance_km!BT38/time_truck_h!$A$1</f>
        <v>18.883333333333333</v>
      </c>
      <c r="BU38" s="22">
        <f>+distance_km!BU38/time_truck_h!$A$1</f>
        <v>16.600000000000001</v>
      </c>
      <c r="BV38" s="22">
        <f>+distance_km!BV38/time_truck_h!$A$1</f>
        <v>9.4499999999999993</v>
      </c>
      <c r="BW38" s="22">
        <f>+distance_km!BW38/time_truck_h!$A$1</f>
        <v>10.4</v>
      </c>
      <c r="BX38" s="22">
        <f>+distance_km!BX38/time_truck_h!$A$1</f>
        <v>19.8</v>
      </c>
      <c r="BY38" s="22">
        <f>+distance_km!BY38/time_truck_h!$A$1</f>
        <v>1.55</v>
      </c>
      <c r="BZ38" s="22">
        <f>+distance_km!BZ38/time_truck_h!$A$1</f>
        <v>2.3333333333333335</v>
      </c>
      <c r="CA38" s="22">
        <f>+distance_km!CA38/time_truck_h!$A$1</f>
        <v>22.983333333333334</v>
      </c>
      <c r="CB38" s="22">
        <f>+distance_km!CB38/time_truck_h!$A$1</f>
        <v>18.633333333333333</v>
      </c>
      <c r="CC38" s="22">
        <f>+distance_km!CC38/time_truck_h!$A$1</f>
        <v>14.983333333333333</v>
      </c>
      <c r="CD38" s="22">
        <f>+distance_km!CD38/time_truck_h!$A$1</f>
        <v>15.366666666666667</v>
      </c>
      <c r="CE38" s="22">
        <f>+distance_km!CE38/time_truck_h!$A$1</f>
        <v>20.133333333333333</v>
      </c>
    </row>
    <row r="39" spans="1:83" x14ac:dyDescent="0.25">
      <c r="A39" s="4" t="s">
        <v>36</v>
      </c>
      <c r="B39" s="3">
        <v>37</v>
      </c>
      <c r="C39" s="22">
        <f>+distance_km!C39/time_truck_h!$A$1</f>
        <v>11.5</v>
      </c>
      <c r="D39" s="22">
        <f>+distance_km!D39/time_truck_h!$A$1</f>
        <v>14.8</v>
      </c>
      <c r="E39" s="22">
        <f>+distance_km!E39/time_truck_h!$A$1</f>
        <v>8.35</v>
      </c>
      <c r="F39" s="22">
        <f>+distance_km!F39/time_truck_h!$A$1</f>
        <v>16.45</v>
      </c>
      <c r="G39" s="22">
        <f>+distance_km!G39/time_truck_h!$A$1</f>
        <v>4.2</v>
      </c>
      <c r="H39" s="22">
        <f>+distance_km!H39/time_truck_h!$A$1</f>
        <v>4.083333333333333</v>
      </c>
      <c r="I39" s="22">
        <f>+distance_km!I39/time_truck_h!$A$1</f>
        <v>13.15</v>
      </c>
      <c r="J39" s="22">
        <f>+distance_km!J39/time_truck_h!$A$1</f>
        <v>14.4</v>
      </c>
      <c r="K39" s="22">
        <f>+distance_km!K39/time_truck_h!$A$1</f>
        <v>14.133333333333333</v>
      </c>
      <c r="L39" s="22">
        <f>+distance_km!L39/time_truck_h!$A$1</f>
        <v>11.166666666666666</v>
      </c>
      <c r="M39" s="22">
        <f>+distance_km!M39/time_truck_h!$A$1</f>
        <v>7.65</v>
      </c>
      <c r="N39" s="22">
        <f>+distance_km!N39/time_truck_h!$A$1</f>
        <v>14.8</v>
      </c>
      <c r="O39" s="22">
        <f>+distance_km!O39/time_truck_h!$A$1</f>
        <v>18.016666666666666</v>
      </c>
      <c r="P39" s="22">
        <f>+distance_km!P39/time_truck_h!$A$1</f>
        <v>4.0999999999999996</v>
      </c>
      <c r="Q39" s="22">
        <f>+distance_km!Q39/time_truck_h!$A$1</f>
        <v>11.116666666666667</v>
      </c>
      <c r="R39" s="22">
        <f>+distance_km!R39/time_truck_h!$A$1</f>
        <v>8.65</v>
      </c>
      <c r="S39" s="22">
        <f>+distance_km!S39/time_truck_h!$A$1</f>
        <v>13.166666666666666</v>
      </c>
      <c r="T39" s="22">
        <f>+distance_km!T39/time_truck_h!$A$1</f>
        <v>1.9</v>
      </c>
      <c r="U39" s="22">
        <f>+distance_km!U39/time_truck_h!$A$1</f>
        <v>3.25</v>
      </c>
      <c r="V39" s="22">
        <f>+distance_km!V39/time_truck_h!$A$1</f>
        <v>12.033333333333333</v>
      </c>
      <c r="W39" s="22">
        <f>+distance_km!W39/time_truck_h!$A$1</f>
        <v>15.9</v>
      </c>
      <c r="X39" s="22">
        <f>+distance_km!X39/time_truck_h!$A$1</f>
        <v>12.3</v>
      </c>
      <c r="Y39" s="22">
        <f>+distance_km!Y39/time_truck_h!$A$1</f>
        <v>13.35</v>
      </c>
      <c r="Z39" s="22">
        <f>+distance_km!Z39/time_truck_h!$A$1</f>
        <v>10.283333333333333</v>
      </c>
      <c r="AA39" s="22">
        <f>+distance_km!AA39/time_truck_h!$A$1</f>
        <v>13.433333333333334</v>
      </c>
      <c r="AB39" s="22">
        <f>+distance_km!AB39/time_truck_h!$A$1</f>
        <v>7.9666666666666668</v>
      </c>
      <c r="AC39" s="22">
        <f>+distance_km!AC39/time_truck_h!$A$1</f>
        <v>13.583333333333334</v>
      </c>
      <c r="AD39" s="22">
        <f>+distance_km!AD39/time_truck_h!$A$1</f>
        <v>8.2333333333333325</v>
      </c>
      <c r="AE39" s="22">
        <f>+distance_km!AE39/time_truck_h!$A$1</f>
        <v>10.933333333333334</v>
      </c>
      <c r="AF39" s="22">
        <f>+distance_km!AF39/time_truck_h!$A$1</f>
        <v>23.216666666666665</v>
      </c>
      <c r="AG39" s="22">
        <f>+distance_km!AG39/time_truck_h!$A$1</f>
        <v>14.683333333333334</v>
      </c>
      <c r="AH39" s="22">
        <f>+distance_km!AH39/time_truck_h!$A$1</f>
        <v>11.1</v>
      </c>
      <c r="AI39" s="22">
        <f>+distance_km!AI39/time_truck_h!$A$1</f>
        <v>11.383333333333333</v>
      </c>
      <c r="AJ39" s="22">
        <f>+distance_km!AJ39/time_truck_h!$A$1</f>
        <v>8.4666666666666668</v>
      </c>
      <c r="AK39" s="22">
        <f>+distance_km!AK39/time_truck_h!$A$1</f>
        <v>13.733333333333333</v>
      </c>
      <c r="AL39" s="22">
        <f>+distance_km!AL39/time_truck_h!$A$1</f>
        <v>16.766666666666666</v>
      </c>
      <c r="AM39" s="22">
        <f>+distance_km!AM39/time_truck_h!$A$1</f>
        <v>0</v>
      </c>
      <c r="AN39" s="22">
        <f>+distance_km!AN39/time_truck_h!$A$1</f>
        <v>7.7</v>
      </c>
      <c r="AO39" s="22">
        <f>+distance_km!AO39/time_truck_h!$A$1</f>
        <v>11.983333333333333</v>
      </c>
      <c r="AP39" s="22">
        <f>+distance_km!AP39/time_truck_h!$A$1</f>
        <v>5.4666666666666668</v>
      </c>
      <c r="AQ39" s="22">
        <f>+distance_km!AQ39/time_truck_h!$A$1</f>
        <v>6.6166666666666663</v>
      </c>
      <c r="AR39" s="22">
        <f>+distance_km!AR39/time_truck_h!$A$1</f>
        <v>8.3833333333333329</v>
      </c>
      <c r="AS39" s="22">
        <f>+distance_km!AS39/time_truck_h!$A$1</f>
        <v>9.2666666666666675</v>
      </c>
      <c r="AT39" s="22">
        <f>+distance_km!AT39/time_truck_h!$A$1</f>
        <v>12.016666666666667</v>
      </c>
      <c r="AU39" s="22">
        <f>+distance_km!AU39/time_truck_h!$A$1</f>
        <v>13.416666666666666</v>
      </c>
      <c r="AV39" s="22">
        <f>+distance_km!AV39/time_truck_h!$A$1</f>
        <v>12.25</v>
      </c>
      <c r="AW39" s="22">
        <f>+distance_km!AW39/time_truck_h!$A$1</f>
        <v>17.483333333333334</v>
      </c>
      <c r="AX39" s="22">
        <f>+distance_km!AX39/time_truck_h!$A$1</f>
        <v>14.45</v>
      </c>
      <c r="AY39" s="22">
        <f>+distance_km!AY39/time_truck_h!$A$1</f>
        <v>16.633333333333333</v>
      </c>
      <c r="AZ39" s="22">
        <f>+distance_km!AZ39/time_truck_h!$A$1</f>
        <v>6.9833333333333334</v>
      </c>
      <c r="BA39" s="22">
        <f>+distance_km!BA39/time_truck_h!$A$1</f>
        <v>8.35</v>
      </c>
      <c r="BB39" s="22">
        <f>+distance_km!BB39/time_truck_h!$A$1</f>
        <v>7.5</v>
      </c>
      <c r="BC39" s="22">
        <f>+distance_km!BC39/time_truck_h!$A$1</f>
        <v>11.75</v>
      </c>
      <c r="BD39" s="22">
        <f>+distance_km!BD39/time_truck_h!$A$1</f>
        <v>6</v>
      </c>
      <c r="BE39" s="22">
        <f>+distance_km!BE39/time_truck_h!$A$1</f>
        <v>4.9666666666666668</v>
      </c>
      <c r="BF39" s="22">
        <f>+distance_km!BF39/time_truck_h!$A$1</f>
        <v>19.016666666666666</v>
      </c>
      <c r="BG39" s="22">
        <f>+distance_km!BG39/time_truck_h!$A$1</f>
        <v>3.05</v>
      </c>
      <c r="BH39" s="22">
        <f>+distance_km!BH39/time_truck_h!$A$1</f>
        <v>7.9</v>
      </c>
      <c r="BI39" s="22">
        <f>+distance_km!BI39/time_truck_h!$A$1</f>
        <v>10.666666666666666</v>
      </c>
      <c r="BJ39" s="22">
        <f>+distance_km!BJ39/time_truck_h!$A$1</f>
        <v>6.1</v>
      </c>
      <c r="BK39" s="22">
        <f>+distance_km!BK39/time_truck_h!$A$1</f>
        <v>10.516666666666667</v>
      </c>
      <c r="BL39" s="22">
        <f>+distance_km!BL39/time_truck_h!$A$1</f>
        <v>12.45</v>
      </c>
      <c r="BM39" s="22">
        <f>+distance_km!BM39/time_truck_h!$A$1</f>
        <v>15.866666666666667</v>
      </c>
      <c r="BN39" s="22">
        <f>+distance_km!BN39/time_truck_h!$A$1</f>
        <v>10.216666666666667</v>
      </c>
      <c r="BO39" s="22">
        <f>+distance_km!BO39/time_truck_h!$A$1</f>
        <v>20.316666666666666</v>
      </c>
      <c r="BP39" s="22">
        <f>+distance_km!BP39/time_truck_h!$A$1</f>
        <v>4.916666666666667</v>
      </c>
      <c r="BQ39" s="22">
        <f>+distance_km!BQ39/time_truck_h!$A$1</f>
        <v>4.5166666666666666</v>
      </c>
      <c r="BR39" s="22">
        <f>+distance_km!BR39/time_truck_h!$A$1</f>
        <v>7.083333333333333</v>
      </c>
      <c r="BS39" s="22">
        <f>+distance_km!BS39/time_truck_h!$A$1</f>
        <v>11.833333333333334</v>
      </c>
      <c r="BT39" s="22">
        <f>+distance_km!BT39/time_truck_h!$A$1</f>
        <v>10.233333333333333</v>
      </c>
      <c r="BU39" s="22">
        <f>+distance_km!BU39/time_truck_h!$A$1</f>
        <v>3.65</v>
      </c>
      <c r="BV39" s="22">
        <f>+distance_km!BV39/time_truck_h!$A$1</f>
        <v>17.566666666666666</v>
      </c>
      <c r="BW39" s="22">
        <f>+distance_km!BW39/time_truck_h!$A$1</f>
        <v>20.6</v>
      </c>
      <c r="BX39" s="22">
        <f>+distance_km!BX39/time_truck_h!$A$1</f>
        <v>3.0333333333333332</v>
      </c>
      <c r="BY39" s="22">
        <f>+distance_km!BY39/time_truck_h!$A$1</f>
        <v>16.216666666666665</v>
      </c>
      <c r="BZ39" s="22">
        <f>+distance_km!BZ39/time_truck_h!$A$1</f>
        <v>18.283333333333335</v>
      </c>
      <c r="CA39" s="22">
        <f>+distance_km!CA39/time_truck_h!$A$1</f>
        <v>7.7</v>
      </c>
      <c r="CB39" s="22">
        <f>+distance_km!CB39/time_truck_h!$A$1</f>
        <v>1.8666666666666667</v>
      </c>
      <c r="CC39" s="22">
        <f>+distance_km!CC39/time_truck_h!$A$1</f>
        <v>14.566666666666666</v>
      </c>
      <c r="CD39" s="22">
        <f>+distance_km!CD39/time_truck_h!$A$1</f>
        <v>12.916666666666666</v>
      </c>
      <c r="CE39" s="22">
        <f>+distance_km!CE39/time_truck_h!$A$1</f>
        <v>4.8499999999999996</v>
      </c>
    </row>
    <row r="40" spans="1:83" x14ac:dyDescent="0.25">
      <c r="A40" s="4" t="s">
        <v>37</v>
      </c>
      <c r="B40" s="3">
        <v>38</v>
      </c>
      <c r="C40" s="22">
        <f>+distance_km!C40/time_truck_h!$A$1</f>
        <v>5.55</v>
      </c>
      <c r="D40" s="22">
        <f>+distance_km!D40/time_truck_h!$A$1</f>
        <v>7.2833333333333332</v>
      </c>
      <c r="E40" s="22">
        <f>+distance_km!E40/time_truck_h!$A$1</f>
        <v>8.6833333333333336</v>
      </c>
      <c r="F40" s="22">
        <f>+distance_km!F40/time_truck_h!$A$1</f>
        <v>13.516666666666667</v>
      </c>
      <c r="G40" s="22">
        <f>+distance_km!G40/time_truck_h!$A$1</f>
        <v>5.8</v>
      </c>
      <c r="H40" s="22">
        <f>+distance_km!H40/time_truck_h!$A$1</f>
        <v>5.3</v>
      </c>
      <c r="I40" s="22">
        <f>+distance_km!I40/time_truck_h!$A$1</f>
        <v>10.3</v>
      </c>
      <c r="J40" s="22">
        <f>+distance_km!J40/time_truck_h!$A$1</f>
        <v>14.133333333333333</v>
      </c>
      <c r="K40" s="22">
        <f>+distance_km!K40/time_truck_h!$A$1</f>
        <v>14.033333333333333</v>
      </c>
      <c r="L40" s="22">
        <f>+distance_km!L40/time_truck_h!$A$1</f>
        <v>13.95</v>
      </c>
      <c r="M40" s="22">
        <f>+distance_km!M40/time_truck_h!$A$1</f>
        <v>10.333333333333334</v>
      </c>
      <c r="N40" s="22">
        <f>+distance_km!N40/time_truck_h!$A$1</f>
        <v>9.6833333333333336</v>
      </c>
      <c r="O40" s="22">
        <f>+distance_km!O40/time_truck_h!$A$1</f>
        <v>12.9</v>
      </c>
      <c r="P40" s="22">
        <f>+distance_km!P40/time_truck_h!$A$1</f>
        <v>8.4833333333333325</v>
      </c>
      <c r="Q40" s="22">
        <f>+distance_km!Q40/time_truck_h!$A$1</f>
        <v>10.316666666666666</v>
      </c>
      <c r="R40" s="22">
        <f>+distance_km!R40/time_truck_h!$A$1</f>
        <v>11.483333333333333</v>
      </c>
      <c r="S40" s="22">
        <f>+distance_km!S40/time_truck_h!$A$1</f>
        <v>16</v>
      </c>
      <c r="T40" s="22">
        <f>+distance_km!T40/time_truck_h!$A$1</f>
        <v>5.8</v>
      </c>
      <c r="U40" s="22">
        <f>+distance_km!U40/time_truck_h!$A$1</f>
        <v>4.6166666666666663</v>
      </c>
      <c r="V40" s="22">
        <f>+distance_km!V40/time_truck_h!$A$1</f>
        <v>11.933333333333334</v>
      </c>
      <c r="W40" s="22">
        <f>+distance_km!W40/time_truck_h!$A$1</f>
        <v>9.8666666666666671</v>
      </c>
      <c r="X40" s="22">
        <f>+distance_km!X40/time_truck_h!$A$1</f>
        <v>16.683333333333334</v>
      </c>
      <c r="Y40" s="22">
        <f>+distance_km!Y40/time_truck_h!$A$1</f>
        <v>7.3166666666666664</v>
      </c>
      <c r="Z40" s="22">
        <f>+distance_km!Z40/time_truck_h!$A$1</f>
        <v>7.35</v>
      </c>
      <c r="AA40" s="22">
        <f>+distance_km!AA40/time_truck_h!$A$1</f>
        <v>10.5</v>
      </c>
      <c r="AB40" s="22">
        <f>+distance_km!AB40/time_truck_h!$A$1</f>
        <v>9</v>
      </c>
      <c r="AC40" s="22">
        <f>+distance_km!AC40/time_truck_h!$A$1</f>
        <v>5.8833333333333337</v>
      </c>
      <c r="AD40" s="22">
        <f>+distance_km!AD40/time_truck_h!$A$1</f>
        <v>8.2166666666666668</v>
      </c>
      <c r="AE40" s="22">
        <f>+distance_km!AE40/time_truck_h!$A$1</f>
        <v>9.1999999999999993</v>
      </c>
      <c r="AF40" s="22">
        <f>+distance_km!AF40/time_truck_h!$A$1</f>
        <v>17.466666666666665</v>
      </c>
      <c r="AG40" s="22">
        <f>+distance_km!AG40/time_truck_h!$A$1</f>
        <v>7.4833333333333334</v>
      </c>
      <c r="AH40" s="22">
        <f>+distance_km!AH40/time_truck_h!$A$1</f>
        <v>9.4666666666666668</v>
      </c>
      <c r="AI40" s="22">
        <f>+distance_km!AI40/time_truck_h!$A$1</f>
        <v>5.4333333333333336</v>
      </c>
      <c r="AJ40" s="22">
        <f>+distance_km!AJ40/time_truck_h!$A$1</f>
        <v>12.85</v>
      </c>
      <c r="AK40" s="22">
        <f>+distance_km!AK40/time_truck_h!$A$1</f>
        <v>14.133333333333333</v>
      </c>
      <c r="AL40" s="22">
        <f>+distance_km!AL40/time_truck_h!$A$1</f>
        <v>13.833333333333334</v>
      </c>
      <c r="AM40" s="22">
        <f>+distance_km!AM40/time_truck_h!$A$1</f>
        <v>7.7</v>
      </c>
      <c r="AN40" s="22">
        <f>+distance_km!AN40/time_truck_h!$A$1</f>
        <v>0</v>
      </c>
      <c r="AO40" s="22">
        <f>+distance_km!AO40/time_truck_h!$A$1</f>
        <v>16.366666666666667</v>
      </c>
      <c r="AP40" s="22">
        <f>+distance_km!AP40/time_truck_h!$A$1</f>
        <v>2.2333333333333334</v>
      </c>
      <c r="AQ40" s="22">
        <f>+distance_km!AQ40/time_truck_h!$A$1</f>
        <v>11</v>
      </c>
      <c r="AR40" s="22">
        <f>+distance_km!AR40/time_truck_h!$A$1</f>
        <v>5.0666666666666664</v>
      </c>
      <c r="AS40" s="22">
        <f>+distance_km!AS40/time_truck_h!$A$1</f>
        <v>10.3</v>
      </c>
      <c r="AT40" s="22">
        <f>+distance_km!AT40/time_truck_h!$A$1</f>
        <v>5.6833333333333336</v>
      </c>
      <c r="AU40" s="22">
        <f>+distance_km!AU40/time_truck_h!$A$1</f>
        <v>13.833333333333334</v>
      </c>
      <c r="AV40" s="22">
        <f>+distance_km!AV40/time_truck_h!$A$1</f>
        <v>4.55</v>
      </c>
      <c r="AW40" s="22">
        <f>+distance_km!AW40/time_truck_h!$A$1</f>
        <v>11.3</v>
      </c>
      <c r="AX40" s="22">
        <f>+distance_km!AX40/time_truck_h!$A$1</f>
        <v>14.333333333333334</v>
      </c>
      <c r="AY40" s="22">
        <f>+distance_km!AY40/time_truck_h!$A$1</f>
        <v>11.516666666666667</v>
      </c>
      <c r="AZ40" s="22">
        <f>+distance_km!AZ40/time_truck_h!$A$1</f>
        <v>1.35</v>
      </c>
      <c r="BA40" s="22">
        <f>+distance_km!BA40/time_truck_h!$A$1</f>
        <v>2.1333333333333333</v>
      </c>
      <c r="BB40" s="22">
        <f>+distance_km!BB40/time_truck_h!$A$1</f>
        <v>8.0666666666666664</v>
      </c>
      <c r="BC40" s="22">
        <f>+distance_km!BC40/time_truck_h!$A$1</f>
        <v>11.533333333333333</v>
      </c>
      <c r="BD40" s="22">
        <f>+distance_km!BD40/time_truck_h!$A$1</f>
        <v>10.383333333333333</v>
      </c>
      <c r="BE40" s="22">
        <f>+distance_km!BE40/time_truck_h!$A$1</f>
        <v>7.4833333333333334</v>
      </c>
      <c r="BF40" s="22">
        <f>+distance_km!BF40/time_truck_h!$A$1</f>
        <v>12.983333333333333</v>
      </c>
      <c r="BG40" s="22">
        <f>+distance_km!BG40/time_truck_h!$A$1</f>
        <v>9.6</v>
      </c>
      <c r="BH40" s="22">
        <f>+distance_km!BH40/time_truck_h!$A$1</f>
        <v>3.25</v>
      </c>
      <c r="BI40" s="22">
        <f>+distance_km!BI40/time_truck_h!$A$1</f>
        <v>15.05</v>
      </c>
      <c r="BJ40" s="22">
        <f>+distance_km!BJ40/time_truck_h!$A$1</f>
        <v>4.416666666666667</v>
      </c>
      <c r="BK40" s="22">
        <f>+distance_km!BK40/time_truck_h!$A$1</f>
        <v>10.3</v>
      </c>
      <c r="BL40" s="22">
        <f>+distance_km!BL40/time_truck_h!$A$1</f>
        <v>9.5166666666666675</v>
      </c>
      <c r="BM40" s="22">
        <f>+distance_km!BM40/time_truck_h!$A$1</f>
        <v>8.1666666666666661</v>
      </c>
      <c r="BN40" s="22">
        <f>+distance_km!BN40/time_truck_h!$A$1</f>
        <v>10.616666666666667</v>
      </c>
      <c r="BO40" s="22">
        <f>+distance_km!BO40/time_truck_h!$A$1</f>
        <v>15.233333333333333</v>
      </c>
      <c r="BP40" s="22">
        <f>+distance_km!BP40/time_truck_h!$A$1</f>
        <v>2.9166666666666665</v>
      </c>
      <c r="BQ40" s="22">
        <f>+distance_km!BQ40/time_truck_h!$A$1</f>
        <v>9.7666666666666675</v>
      </c>
      <c r="BR40" s="22">
        <f>+distance_km!BR40/time_truck_h!$A$1</f>
        <v>2.6</v>
      </c>
      <c r="BS40" s="22">
        <f>+distance_km!BS40/time_truck_h!$A$1</f>
        <v>9.5833333333333339</v>
      </c>
      <c r="BT40" s="22">
        <f>+distance_km!BT40/time_truck_h!$A$1</f>
        <v>5.05</v>
      </c>
      <c r="BU40" s="22">
        <f>+distance_km!BU40/time_truck_h!$A$1</f>
        <v>4.1166666666666663</v>
      </c>
      <c r="BV40" s="22">
        <f>+distance_km!BV40/time_truck_h!$A$1</f>
        <v>11.533333333333333</v>
      </c>
      <c r="BW40" s="22">
        <f>+distance_km!BW40/time_truck_h!$A$1</f>
        <v>14.316666666666666</v>
      </c>
      <c r="BX40" s="22">
        <f>+distance_km!BX40/time_truck_h!$A$1</f>
        <v>10.016666666666667</v>
      </c>
      <c r="BY40" s="22">
        <f>+distance_km!BY40/time_truck_h!$A$1</f>
        <v>14.233333333333333</v>
      </c>
      <c r="BZ40" s="22">
        <f>+distance_km!BZ40/time_truck_h!$A$1</f>
        <v>15.35</v>
      </c>
      <c r="CA40" s="22">
        <f>+distance_km!CA40/time_truck_h!$A$1</f>
        <v>12.083333333333334</v>
      </c>
      <c r="CB40" s="22">
        <f>+distance_km!CB40/time_truck_h!$A$1</f>
        <v>8.8833333333333329</v>
      </c>
      <c r="CC40" s="22">
        <f>+distance_km!CC40/time_truck_h!$A$1</f>
        <v>6.8666666666666663</v>
      </c>
      <c r="CD40" s="22">
        <f>+distance_km!CD40/time_truck_h!$A$1</f>
        <v>6.2166666666666668</v>
      </c>
      <c r="CE40" s="22">
        <f>+distance_km!CE40/time_truck_h!$A$1</f>
        <v>9.2333333333333325</v>
      </c>
    </row>
    <row r="41" spans="1:83" x14ac:dyDescent="0.25">
      <c r="A41" s="4" t="s">
        <v>38</v>
      </c>
      <c r="B41" s="3">
        <v>39</v>
      </c>
      <c r="C41" s="22">
        <f>+distance_km!C41/time_truck_h!$A$1</f>
        <v>19.166666666666668</v>
      </c>
      <c r="D41" s="22">
        <f>+distance_km!D41/time_truck_h!$A$1</f>
        <v>23.65</v>
      </c>
      <c r="E41" s="22">
        <f>+distance_km!E41/time_truck_h!$A$1</f>
        <v>11.05</v>
      </c>
      <c r="F41" s="22">
        <f>+distance_km!F41/time_truck_h!$A$1</f>
        <v>26.95</v>
      </c>
      <c r="G41" s="22">
        <f>+distance_km!G41/time_truck_h!$A$1</f>
        <v>14.7</v>
      </c>
      <c r="H41" s="22">
        <f>+distance_km!H41/time_truck_h!$A$1</f>
        <v>11.066666666666666</v>
      </c>
      <c r="I41" s="22">
        <f>+distance_km!I41/time_truck_h!$A$1</f>
        <v>15.45</v>
      </c>
      <c r="J41" s="22">
        <f>+distance_km!J41/time_truck_h!$A$1</f>
        <v>25.183333333333334</v>
      </c>
      <c r="K41" s="22">
        <f>+distance_km!K41/time_truck_h!$A$1</f>
        <v>11.25</v>
      </c>
      <c r="L41" s="22">
        <f>+distance_km!L41/time_truck_h!$A$1</f>
        <v>7.1</v>
      </c>
      <c r="M41" s="22">
        <f>+distance_km!M41/time_truck_h!$A$1</f>
        <v>7.6333333333333337</v>
      </c>
      <c r="N41" s="22">
        <f>+distance_km!N41/time_truck_h!$A$1</f>
        <v>25.3</v>
      </c>
      <c r="O41" s="22">
        <f>+distance_km!O41/time_truck_h!$A$1</f>
        <v>28.516666666666666</v>
      </c>
      <c r="P41" s="22">
        <f>+distance_km!P41/time_truck_h!$A$1</f>
        <v>7.8833333333333337</v>
      </c>
      <c r="Q41" s="22">
        <f>+distance_km!Q41/time_truck_h!$A$1</f>
        <v>13.416666666666666</v>
      </c>
      <c r="R41" s="22">
        <f>+distance_km!R41/time_truck_h!$A$1</f>
        <v>7.2833333333333332</v>
      </c>
      <c r="S41" s="22">
        <f>+distance_km!S41/time_truck_h!$A$1</f>
        <v>3.9</v>
      </c>
      <c r="T41" s="22">
        <f>+distance_km!T41/time_truck_h!$A$1</f>
        <v>11.8</v>
      </c>
      <c r="U41" s="22">
        <f>+distance_km!U41/time_truck_h!$A$1</f>
        <v>13.75</v>
      </c>
      <c r="V41" s="22">
        <f>+distance_km!V41/time_truck_h!$A$1</f>
        <v>11.9</v>
      </c>
      <c r="W41" s="22">
        <f>+distance_km!W41/time_truck_h!$A$1</f>
        <v>26.233333333333334</v>
      </c>
      <c r="X41" s="22">
        <f>+distance_km!X41/time_truck_h!$A$1</f>
        <v>1.0333333333333334</v>
      </c>
      <c r="Y41" s="22">
        <f>+distance_km!Y41/time_truck_h!$A$1</f>
        <v>23.683333333333334</v>
      </c>
      <c r="Z41" s="22">
        <f>+distance_km!Z41/time_truck_h!$A$1</f>
        <v>20.783333333333335</v>
      </c>
      <c r="AA41" s="22">
        <f>+distance_km!AA41/time_truck_h!$A$1</f>
        <v>23.933333333333334</v>
      </c>
      <c r="AB41" s="22">
        <f>+distance_km!AB41/time_truck_h!$A$1</f>
        <v>8.8833333333333329</v>
      </c>
      <c r="AC41" s="22">
        <f>+distance_km!AC41/time_truck_h!$A$1</f>
        <v>22.25</v>
      </c>
      <c r="AD41" s="22">
        <f>+distance_km!AD41/time_truck_h!$A$1</f>
        <v>19.016666666666666</v>
      </c>
      <c r="AE41" s="22">
        <f>+distance_km!AE41/time_truck_h!$A$1</f>
        <v>21.716666666666665</v>
      </c>
      <c r="AF41" s="22">
        <f>+distance_km!AF41/time_truck_h!$A$1</f>
        <v>33.716666666666669</v>
      </c>
      <c r="AG41" s="22">
        <f>+distance_km!AG41/time_truck_h!$A$1</f>
        <v>22.35</v>
      </c>
      <c r="AH41" s="22">
        <f>+distance_km!AH41/time_truck_h!$A$1</f>
        <v>13.4</v>
      </c>
      <c r="AI41" s="22">
        <f>+distance_km!AI41/time_truck_h!$A$1</f>
        <v>19.05</v>
      </c>
      <c r="AJ41" s="22">
        <f>+distance_km!AJ41/time_truck_h!$A$1</f>
        <v>3.5166666666666666</v>
      </c>
      <c r="AK41" s="22">
        <f>+distance_km!AK41/time_truck_h!$A$1</f>
        <v>9.1833333333333336</v>
      </c>
      <c r="AL41" s="22">
        <f>+distance_km!AL41/time_truck_h!$A$1</f>
        <v>27.266666666666666</v>
      </c>
      <c r="AM41" s="22">
        <f>+distance_km!AM41/time_truck_h!$A$1</f>
        <v>11.983333333333333</v>
      </c>
      <c r="AN41" s="22">
        <f>+distance_km!AN41/time_truck_h!$A$1</f>
        <v>16.366666666666667</v>
      </c>
      <c r="AO41" s="22">
        <f>+distance_km!AO41/time_truck_h!$A$1</f>
        <v>0</v>
      </c>
      <c r="AP41" s="22">
        <f>+distance_km!AP41/time_truck_h!$A$1</f>
        <v>14.133333333333333</v>
      </c>
      <c r="AQ41" s="22">
        <f>+distance_km!AQ41/time_truck_h!$A$1</f>
        <v>5.3666666666666663</v>
      </c>
      <c r="AR41" s="22">
        <f>+distance_km!AR41/time_truck_h!$A$1</f>
        <v>14.516666666666667</v>
      </c>
      <c r="AS41" s="22">
        <f>+distance_km!AS41/time_truck_h!$A$1</f>
        <v>9.3833333333333329</v>
      </c>
      <c r="AT41" s="22">
        <f>+distance_km!AT41/time_truck_h!$A$1</f>
        <v>22.05</v>
      </c>
      <c r="AU41" s="22">
        <f>+distance_km!AU41/time_truck_h!$A$1</f>
        <v>9.35</v>
      </c>
      <c r="AV41" s="22">
        <f>+distance_km!AV41/time_truck_h!$A$1</f>
        <v>20.916666666666668</v>
      </c>
      <c r="AW41" s="22">
        <f>+distance_km!AW41/time_truck_h!$A$1</f>
        <v>27.666666666666668</v>
      </c>
      <c r="AX41" s="22">
        <f>+distance_km!AX41/time_truck_h!$A$1</f>
        <v>12.9</v>
      </c>
      <c r="AY41" s="22">
        <f>+distance_km!AY41/time_truck_h!$A$1</f>
        <v>27.133333333333333</v>
      </c>
      <c r="AZ41" s="22">
        <f>+distance_km!AZ41/time_truck_h!$A$1</f>
        <v>15.65</v>
      </c>
      <c r="BA41" s="22">
        <f>+distance_km!BA41/time_truck_h!$A$1</f>
        <v>16.816666666666666</v>
      </c>
      <c r="BB41" s="22">
        <f>+distance_km!BB41/time_truck_h!$A$1</f>
        <v>18.283333333333335</v>
      </c>
      <c r="BC41" s="22">
        <f>+distance_km!BC41/time_truck_h!$A$1</f>
        <v>22.533333333333335</v>
      </c>
      <c r="BD41" s="22">
        <f>+distance_km!BD41/time_truck_h!$A$1</f>
        <v>5.9833333333333334</v>
      </c>
      <c r="BE41" s="22">
        <f>+distance_km!BE41/time_truck_h!$A$1</f>
        <v>15.75</v>
      </c>
      <c r="BF41" s="22">
        <f>+distance_km!BF41/time_truck_h!$A$1</f>
        <v>29.35</v>
      </c>
      <c r="BG41" s="22">
        <f>+distance_km!BG41/time_truck_h!$A$1</f>
        <v>15.033333333333333</v>
      </c>
      <c r="BH41" s="22">
        <f>+distance_km!BH41/time_truck_h!$A$1</f>
        <v>18.399999999999999</v>
      </c>
      <c r="BI41" s="22">
        <f>+distance_km!BI41/time_truck_h!$A$1</f>
        <v>2.0166666666666666</v>
      </c>
      <c r="BJ41" s="22">
        <f>+distance_km!BJ41/time_truck_h!$A$1</f>
        <v>16.600000000000001</v>
      </c>
      <c r="BK41" s="22">
        <f>+distance_km!BK41/time_truck_h!$A$1</f>
        <v>21.3</v>
      </c>
      <c r="BL41" s="22">
        <f>+distance_km!BL41/time_truck_h!$A$1</f>
        <v>22.95</v>
      </c>
      <c r="BM41" s="22">
        <f>+distance_km!BM41/time_truck_h!$A$1</f>
        <v>24.533333333333335</v>
      </c>
      <c r="BN41" s="22">
        <f>+distance_km!BN41/time_truck_h!$A$1</f>
        <v>10.85</v>
      </c>
      <c r="BO41" s="22">
        <f>+distance_km!BO41/time_truck_h!$A$1</f>
        <v>30.816666666666666</v>
      </c>
      <c r="BP41" s="22">
        <f>+distance_km!BP41/time_truck_h!$A$1</f>
        <v>14.666666666666666</v>
      </c>
      <c r="BQ41" s="22">
        <f>+distance_km!BQ41/time_truck_h!$A$1</f>
        <v>9.0333333333333332</v>
      </c>
      <c r="BR41" s="22">
        <f>+distance_km!BR41/time_truck_h!$A$1</f>
        <v>14.75</v>
      </c>
      <c r="BS41" s="22">
        <f>+distance_km!BS41/time_truck_h!$A$1</f>
        <v>22.333333333333332</v>
      </c>
      <c r="BT41" s="22">
        <f>+distance_km!BT41/time_truck_h!$A$1</f>
        <v>16.399999999999999</v>
      </c>
      <c r="BU41" s="22">
        <f>+distance_km!BU41/time_truck_h!$A$1</f>
        <v>12.316666666666666</v>
      </c>
      <c r="BV41" s="22">
        <f>+distance_km!BV41/time_truck_h!$A$1</f>
        <v>27.9</v>
      </c>
      <c r="BW41" s="22">
        <f>+distance_km!BW41/time_truck_h!$A$1</f>
        <v>30.683333333333334</v>
      </c>
      <c r="BX41" s="22">
        <f>+distance_km!BX41/time_truck_h!$A$1</f>
        <v>10.516666666666667</v>
      </c>
      <c r="BY41" s="22">
        <f>+distance_km!BY41/time_truck_h!$A$1</f>
        <v>27</v>
      </c>
      <c r="BZ41" s="22">
        <f>+distance_km!BZ41/time_truck_h!$A$1</f>
        <v>28.783333333333335</v>
      </c>
      <c r="CA41" s="22">
        <f>+distance_km!CA41/time_truck_h!$A$1</f>
        <v>6.45</v>
      </c>
      <c r="CB41" s="22">
        <f>+distance_km!CB41/time_truck_h!$A$1</f>
        <v>10.116666666666667</v>
      </c>
      <c r="CC41" s="22">
        <f>+distance_km!CC41/time_truck_h!$A$1</f>
        <v>23.2</v>
      </c>
      <c r="CD41" s="22">
        <f>+distance_km!CD41/time_truck_h!$A$1</f>
        <v>20.583333333333332</v>
      </c>
      <c r="CE41" s="22">
        <f>+distance_km!CE41/time_truck_h!$A$1</f>
        <v>7.1333333333333337</v>
      </c>
    </row>
    <row r="42" spans="1:83" x14ac:dyDescent="0.25">
      <c r="A42" s="4" t="s">
        <v>39</v>
      </c>
      <c r="B42" s="3">
        <v>40</v>
      </c>
      <c r="C42" s="22">
        <f>+distance_km!C42/time_truck_h!$A$1</f>
        <v>6.25</v>
      </c>
      <c r="D42" s="22">
        <f>+distance_km!D42/time_truck_h!$A$1</f>
        <v>9.5166666666666675</v>
      </c>
      <c r="E42" s="22">
        <f>+distance_km!E42/time_truck_h!$A$1</f>
        <v>7.15</v>
      </c>
      <c r="F42" s="22">
        <f>+distance_km!F42/time_truck_h!$A$1</f>
        <v>15.683333333333334</v>
      </c>
      <c r="G42" s="22">
        <f>+distance_km!G42/time_truck_h!$A$1</f>
        <v>5.1333333333333337</v>
      </c>
      <c r="H42" s="22">
        <f>+distance_km!H42/time_truck_h!$A$1</f>
        <v>3.0666666666666669</v>
      </c>
      <c r="I42" s="22">
        <f>+distance_km!I42/time_truck_h!$A$1</f>
        <v>9.5333333333333332</v>
      </c>
      <c r="J42" s="22">
        <f>+distance_km!J42/time_truck_h!$A$1</f>
        <v>15.866666666666667</v>
      </c>
      <c r="K42" s="22">
        <f>+distance_km!K42/time_truck_h!$A$1</f>
        <v>12.933333333333334</v>
      </c>
      <c r="L42" s="22">
        <f>+distance_km!L42/time_truck_h!$A$1</f>
        <v>11.716666666666667</v>
      </c>
      <c r="M42" s="22">
        <f>+distance_km!M42/time_truck_h!$A$1</f>
        <v>8.1</v>
      </c>
      <c r="N42" s="22">
        <f>+distance_km!N42/time_truck_h!$A$1</f>
        <v>11.916666666666666</v>
      </c>
      <c r="O42" s="22">
        <f>+distance_km!O42/time_truck_h!$A$1</f>
        <v>15.133333333333333</v>
      </c>
      <c r="P42" s="22">
        <f>+distance_km!P42/time_truck_h!$A$1</f>
        <v>6.25</v>
      </c>
      <c r="Q42" s="22">
        <f>+distance_km!Q42/time_truck_h!$A$1</f>
        <v>9.5500000000000007</v>
      </c>
      <c r="R42" s="22">
        <f>+distance_km!R42/time_truck_h!$A$1</f>
        <v>9.25</v>
      </c>
      <c r="S42" s="22">
        <f>+distance_km!S42/time_truck_h!$A$1</f>
        <v>13.766666666666667</v>
      </c>
      <c r="T42" s="22">
        <f>+distance_km!T42/time_truck_h!$A$1</f>
        <v>3.5666666666666669</v>
      </c>
      <c r="U42" s="22">
        <f>+distance_km!U42/time_truck_h!$A$1</f>
        <v>3.6</v>
      </c>
      <c r="V42" s="22">
        <f>+distance_km!V42/time_truck_h!$A$1</f>
        <v>10.833333333333334</v>
      </c>
      <c r="W42" s="22">
        <f>+distance_km!W42/time_truck_h!$A$1</f>
        <v>12.1</v>
      </c>
      <c r="X42" s="22">
        <f>+distance_km!X42/time_truck_h!$A$1</f>
        <v>14.45</v>
      </c>
      <c r="Y42" s="22">
        <f>+distance_km!Y42/time_truck_h!$A$1</f>
        <v>9.5500000000000007</v>
      </c>
      <c r="Z42" s="22">
        <f>+distance_km!Z42/time_truck_h!$A$1</f>
        <v>9.5166666666666675</v>
      </c>
      <c r="AA42" s="22">
        <f>+distance_km!AA42/time_truck_h!$A$1</f>
        <v>12.666666666666666</v>
      </c>
      <c r="AB42" s="22">
        <f>+distance_km!AB42/time_truck_h!$A$1</f>
        <v>6.7666666666666666</v>
      </c>
      <c r="AC42" s="22">
        <f>+distance_km!AC42/time_truck_h!$A$1</f>
        <v>8.1166666666666671</v>
      </c>
      <c r="AD42" s="22">
        <f>+distance_km!AD42/time_truck_h!$A$1</f>
        <v>9.6999999999999993</v>
      </c>
      <c r="AE42" s="22">
        <f>+distance_km!AE42/time_truck_h!$A$1</f>
        <v>11.366666666666667</v>
      </c>
      <c r="AF42" s="22">
        <f>+distance_km!AF42/time_truck_h!$A$1</f>
        <v>19.7</v>
      </c>
      <c r="AG42" s="22">
        <f>+distance_km!AG42/time_truck_h!$A$1</f>
        <v>9.4333333333333336</v>
      </c>
      <c r="AH42" s="22">
        <f>+distance_km!AH42/time_truck_h!$A$1</f>
        <v>8.6999999999999993</v>
      </c>
      <c r="AI42" s="22">
        <f>+distance_km!AI42/time_truck_h!$A$1</f>
        <v>6.1333333333333337</v>
      </c>
      <c r="AJ42" s="22">
        <f>+distance_km!AJ42/time_truck_h!$A$1</f>
        <v>10.616666666666667</v>
      </c>
      <c r="AK42" s="22">
        <f>+distance_km!AK42/time_truck_h!$A$1</f>
        <v>12.533333333333333</v>
      </c>
      <c r="AL42" s="22">
        <f>+distance_km!AL42/time_truck_h!$A$1</f>
        <v>16</v>
      </c>
      <c r="AM42" s="22">
        <f>+distance_km!AM42/time_truck_h!$A$1</f>
        <v>5.4666666666666668</v>
      </c>
      <c r="AN42" s="22">
        <f>+distance_km!AN42/time_truck_h!$A$1</f>
        <v>2.2333333333333334</v>
      </c>
      <c r="AO42" s="22">
        <f>+distance_km!AO42/time_truck_h!$A$1</f>
        <v>14.133333333333333</v>
      </c>
      <c r="AP42" s="22">
        <f>+distance_km!AP42/time_truck_h!$A$1</f>
        <v>0</v>
      </c>
      <c r="AQ42" s="22">
        <f>+distance_km!AQ42/time_truck_h!$A$1</f>
        <v>8.7666666666666675</v>
      </c>
      <c r="AR42" s="22">
        <f>+distance_km!AR42/time_truck_h!$A$1</f>
        <v>4.3</v>
      </c>
      <c r="AS42" s="22">
        <f>+distance_km!AS42/time_truck_h!$A$1</f>
        <v>8.0666666666666664</v>
      </c>
      <c r="AT42" s="22">
        <f>+distance_km!AT42/time_truck_h!$A$1</f>
        <v>7.916666666666667</v>
      </c>
      <c r="AU42" s="22">
        <f>+distance_km!AU42/time_truck_h!$A$1</f>
        <v>12.233333333333333</v>
      </c>
      <c r="AV42" s="22">
        <f>+distance_km!AV42/time_truck_h!$A$1</f>
        <v>6.7833333333333332</v>
      </c>
      <c r="AW42" s="22">
        <f>+distance_km!AW42/time_truck_h!$A$1</f>
        <v>13.533333333333333</v>
      </c>
      <c r="AX42" s="22">
        <f>+distance_km!AX42/time_truck_h!$A$1</f>
        <v>13.25</v>
      </c>
      <c r="AY42" s="22">
        <f>+distance_km!AY42/time_truck_h!$A$1</f>
        <v>13.75</v>
      </c>
      <c r="AZ42" s="22">
        <f>+distance_km!AZ42/time_truck_h!$A$1</f>
        <v>1.5166666666666666</v>
      </c>
      <c r="BA42" s="22">
        <f>+distance_km!BA42/time_truck_h!$A$1</f>
        <v>2.8833333333333333</v>
      </c>
      <c r="BB42" s="22">
        <f>+distance_km!BB42/time_truck_h!$A$1</f>
        <v>8.9666666666666668</v>
      </c>
      <c r="BC42" s="22">
        <f>+distance_km!BC42/time_truck_h!$A$1</f>
        <v>13.216666666666667</v>
      </c>
      <c r="BD42" s="22">
        <f>+distance_km!BD42/time_truck_h!$A$1</f>
        <v>8.15</v>
      </c>
      <c r="BE42" s="22">
        <f>+distance_km!BE42/time_truck_h!$A$1</f>
        <v>6.4666666666666668</v>
      </c>
      <c r="BF42" s="22">
        <f>+distance_km!BF42/time_truck_h!$A$1</f>
        <v>15.216666666666667</v>
      </c>
      <c r="BG42" s="22">
        <f>+distance_km!BG42/time_truck_h!$A$1</f>
        <v>8.5166666666666675</v>
      </c>
      <c r="BH42" s="22">
        <f>+distance_km!BH42/time_truck_h!$A$1</f>
        <v>5.416666666666667</v>
      </c>
      <c r="BI42" s="22">
        <f>+distance_km!BI42/time_truck_h!$A$1</f>
        <v>12.816666666666666</v>
      </c>
      <c r="BJ42" s="22">
        <f>+distance_km!BJ42/time_truck_h!$A$1</f>
        <v>5.3166666666666664</v>
      </c>
      <c r="BK42" s="22">
        <f>+distance_km!BK42/time_truck_h!$A$1</f>
        <v>11.983333333333333</v>
      </c>
      <c r="BL42" s="22">
        <f>+distance_km!BL42/time_truck_h!$A$1</f>
        <v>11.683333333333334</v>
      </c>
      <c r="BM42" s="22">
        <f>+distance_km!BM42/time_truck_h!$A$1</f>
        <v>10.4</v>
      </c>
      <c r="BN42" s="22">
        <f>+distance_km!BN42/time_truck_h!$A$1</f>
        <v>9.0166666666666675</v>
      </c>
      <c r="BO42" s="22">
        <f>+distance_km!BO42/time_truck_h!$A$1</f>
        <v>17.466666666666665</v>
      </c>
      <c r="BP42" s="22">
        <f>+distance_km!BP42/time_truck_h!$A$1</f>
        <v>1.8666666666666667</v>
      </c>
      <c r="BQ42" s="22">
        <f>+distance_km!BQ42/time_truck_h!$A$1</f>
        <v>7.5333333333333332</v>
      </c>
      <c r="BR42" s="22">
        <f>+distance_km!BR42/time_truck_h!$A$1</f>
        <v>1.8333333333333333</v>
      </c>
      <c r="BS42" s="22">
        <f>+distance_km!BS42/time_truck_h!$A$1</f>
        <v>11.75</v>
      </c>
      <c r="BT42" s="22">
        <f>+distance_km!BT42/time_truck_h!$A$1</f>
        <v>5.35</v>
      </c>
      <c r="BU42" s="22">
        <f>+distance_km!BU42/time_truck_h!$A$1</f>
        <v>1.8833333333333333</v>
      </c>
      <c r="BV42" s="22">
        <f>+distance_km!BV42/time_truck_h!$A$1</f>
        <v>13.766666666666667</v>
      </c>
      <c r="BW42" s="22">
        <f>+distance_km!BW42/time_truck_h!$A$1</f>
        <v>16.55</v>
      </c>
      <c r="BX42" s="22">
        <f>+distance_km!BX42/time_truck_h!$A$1</f>
        <v>7.7833333333333332</v>
      </c>
      <c r="BY42" s="22">
        <f>+distance_km!BY42/time_truck_h!$A$1</f>
        <v>16.399999999999999</v>
      </c>
      <c r="BZ42" s="22">
        <f>+distance_km!BZ42/time_truck_h!$A$1</f>
        <v>17.516666666666666</v>
      </c>
      <c r="CA42" s="22">
        <f>+distance_km!CA42/time_truck_h!$A$1</f>
        <v>9.85</v>
      </c>
      <c r="CB42" s="22">
        <f>+distance_km!CB42/time_truck_h!$A$1</f>
        <v>6.65</v>
      </c>
      <c r="CC42" s="22">
        <f>+distance_km!CC42/time_truck_h!$A$1</f>
        <v>9.1</v>
      </c>
      <c r="CD42" s="22">
        <f>+distance_km!CD42/time_truck_h!$A$1</f>
        <v>7.666666666666667</v>
      </c>
      <c r="CE42" s="22">
        <f>+distance_km!CE42/time_truck_h!$A$1</f>
        <v>7</v>
      </c>
    </row>
    <row r="43" spans="1:83" x14ac:dyDescent="0.25">
      <c r="A43" s="4" t="s">
        <v>40</v>
      </c>
      <c r="B43" s="3">
        <v>41</v>
      </c>
      <c r="C43" s="22">
        <f>+distance_km!C43/time_truck_h!$A$1</f>
        <v>13.8</v>
      </c>
      <c r="D43" s="22">
        <f>+distance_km!D43/time_truck_h!$A$1</f>
        <v>18.283333333333335</v>
      </c>
      <c r="E43" s="22">
        <f>+distance_km!E43/time_truck_h!$A$1</f>
        <v>5.6833333333333336</v>
      </c>
      <c r="F43" s="22">
        <f>+distance_km!F43/time_truck_h!$A$1</f>
        <v>21.583333333333332</v>
      </c>
      <c r="G43" s="22">
        <f>+distance_km!G43/time_truck_h!$A$1</f>
        <v>9.3333333333333339</v>
      </c>
      <c r="H43" s="22">
        <f>+distance_km!H43/time_truck_h!$A$1</f>
        <v>5.7</v>
      </c>
      <c r="I43" s="22">
        <f>+distance_km!I43/time_truck_h!$A$1</f>
        <v>10.083333333333334</v>
      </c>
      <c r="J43" s="22">
        <f>+distance_km!J43/time_truck_h!$A$1</f>
        <v>19.816666666666666</v>
      </c>
      <c r="K43" s="22">
        <f>+distance_km!K43/time_truck_h!$A$1</f>
        <v>9.5</v>
      </c>
      <c r="L43" s="22">
        <f>+distance_km!L43/time_truck_h!$A$1</f>
        <v>4.6500000000000004</v>
      </c>
      <c r="M43" s="22">
        <f>+distance_km!M43/time_truck_h!$A$1</f>
        <v>2.2666666666666666</v>
      </c>
      <c r="N43" s="22">
        <f>+distance_km!N43/time_truck_h!$A$1</f>
        <v>19.933333333333334</v>
      </c>
      <c r="O43" s="22">
        <f>+distance_km!O43/time_truck_h!$A$1</f>
        <v>23.15</v>
      </c>
      <c r="P43" s="22">
        <f>+distance_km!P43/time_truck_h!$A$1</f>
        <v>2.5166666666666666</v>
      </c>
      <c r="Q43" s="22">
        <f>+distance_km!Q43/time_truck_h!$A$1</f>
        <v>8.0500000000000007</v>
      </c>
      <c r="R43" s="22">
        <f>+distance_km!R43/time_truck_h!$A$1</f>
        <v>2.2000000000000002</v>
      </c>
      <c r="S43" s="22">
        <f>+distance_km!S43/time_truck_h!$A$1</f>
        <v>6.65</v>
      </c>
      <c r="T43" s="22">
        <f>+distance_km!T43/time_truck_h!$A$1</f>
        <v>6.4333333333333336</v>
      </c>
      <c r="U43" s="22">
        <f>+distance_km!U43/time_truck_h!$A$1</f>
        <v>8.3833333333333329</v>
      </c>
      <c r="V43" s="22">
        <f>+distance_km!V43/time_truck_h!$A$1</f>
        <v>8.8000000000000007</v>
      </c>
      <c r="W43" s="22">
        <f>+distance_km!W43/time_truck_h!$A$1</f>
        <v>20.866666666666667</v>
      </c>
      <c r="X43" s="22">
        <f>+distance_km!X43/time_truck_h!$A$1</f>
        <v>5.6833333333333336</v>
      </c>
      <c r="Y43" s="22">
        <f>+distance_km!Y43/time_truck_h!$A$1</f>
        <v>18.316666666666666</v>
      </c>
      <c r="Z43" s="22">
        <f>+distance_km!Z43/time_truck_h!$A$1</f>
        <v>15.416666666666666</v>
      </c>
      <c r="AA43" s="22">
        <f>+distance_km!AA43/time_truck_h!$A$1</f>
        <v>18.566666666666666</v>
      </c>
      <c r="AB43" s="22">
        <f>+distance_km!AB43/time_truck_h!$A$1</f>
        <v>3.5166666666666666</v>
      </c>
      <c r="AC43" s="22">
        <f>+distance_km!AC43/time_truck_h!$A$1</f>
        <v>16.883333333333333</v>
      </c>
      <c r="AD43" s="22">
        <f>+distance_km!AD43/time_truck_h!$A$1</f>
        <v>13.65</v>
      </c>
      <c r="AE43" s="22">
        <f>+distance_km!AE43/time_truck_h!$A$1</f>
        <v>16.350000000000001</v>
      </c>
      <c r="AF43" s="22">
        <f>+distance_km!AF43/time_truck_h!$A$1</f>
        <v>28.35</v>
      </c>
      <c r="AG43" s="22">
        <f>+distance_km!AG43/time_truck_h!$A$1</f>
        <v>16.983333333333334</v>
      </c>
      <c r="AH43" s="22">
        <f>+distance_km!AH43/time_truck_h!$A$1</f>
        <v>8.0333333333333332</v>
      </c>
      <c r="AI43" s="22">
        <f>+distance_km!AI43/time_truck_h!$A$1</f>
        <v>13.683333333333334</v>
      </c>
      <c r="AJ43" s="22">
        <f>+distance_km!AJ43/time_truck_h!$A$1</f>
        <v>1.85</v>
      </c>
      <c r="AK43" s="22">
        <f>+distance_km!AK43/time_truck_h!$A$1</f>
        <v>7.5</v>
      </c>
      <c r="AL43" s="22">
        <f>+distance_km!AL43/time_truck_h!$A$1</f>
        <v>21.9</v>
      </c>
      <c r="AM43" s="22">
        <f>+distance_km!AM43/time_truck_h!$A$1</f>
        <v>6.6166666666666663</v>
      </c>
      <c r="AN43" s="22">
        <f>+distance_km!AN43/time_truck_h!$A$1</f>
        <v>11</v>
      </c>
      <c r="AO43" s="22">
        <f>+distance_km!AO43/time_truck_h!$A$1</f>
        <v>5.3666666666666663</v>
      </c>
      <c r="AP43" s="22">
        <f>+distance_km!AP43/time_truck_h!$A$1</f>
        <v>8.7666666666666675</v>
      </c>
      <c r="AQ43" s="22">
        <f>+distance_km!AQ43/time_truck_h!$A$1</f>
        <v>0</v>
      </c>
      <c r="AR43" s="22">
        <f>+distance_km!AR43/time_truck_h!$A$1</f>
        <v>9.15</v>
      </c>
      <c r="AS43" s="22">
        <f>+distance_km!AS43/time_truck_h!$A$1</f>
        <v>4.0166666666666666</v>
      </c>
      <c r="AT43" s="22">
        <f>+distance_km!AT43/time_truck_h!$A$1</f>
        <v>16.683333333333334</v>
      </c>
      <c r="AU43" s="22">
        <f>+distance_km!AU43/time_truck_h!$A$1</f>
        <v>6.9</v>
      </c>
      <c r="AV43" s="22">
        <f>+distance_km!AV43/time_truck_h!$A$1</f>
        <v>15.55</v>
      </c>
      <c r="AW43" s="22">
        <f>+distance_km!AW43/time_truck_h!$A$1</f>
        <v>22.3</v>
      </c>
      <c r="AX43" s="22">
        <f>+distance_km!AX43/time_truck_h!$A$1</f>
        <v>11.15</v>
      </c>
      <c r="AY43" s="22">
        <f>+distance_km!AY43/time_truck_h!$A$1</f>
        <v>21.766666666666666</v>
      </c>
      <c r="AZ43" s="22">
        <f>+distance_km!AZ43/time_truck_h!$A$1</f>
        <v>10.283333333333333</v>
      </c>
      <c r="BA43" s="22">
        <f>+distance_km!BA43/time_truck_h!$A$1</f>
        <v>11.45</v>
      </c>
      <c r="BB43" s="22">
        <f>+distance_km!BB43/time_truck_h!$A$1</f>
        <v>12.916666666666666</v>
      </c>
      <c r="BC43" s="22">
        <f>+distance_km!BC43/time_truck_h!$A$1</f>
        <v>17.166666666666668</v>
      </c>
      <c r="BD43" s="22">
        <f>+distance_km!BD43/time_truck_h!$A$1</f>
        <v>0.6166666666666667</v>
      </c>
      <c r="BE43" s="22">
        <f>+distance_km!BE43/time_truck_h!$A$1</f>
        <v>10.383333333333333</v>
      </c>
      <c r="BF43" s="22">
        <f>+distance_km!BF43/time_truck_h!$A$1</f>
        <v>23.983333333333334</v>
      </c>
      <c r="BG43" s="22">
        <f>+distance_km!BG43/time_truck_h!$A$1</f>
        <v>9.6666666666666661</v>
      </c>
      <c r="BH43" s="22">
        <f>+distance_km!BH43/time_truck_h!$A$1</f>
        <v>13.033333333333333</v>
      </c>
      <c r="BI43" s="22">
        <f>+distance_km!BI43/time_truck_h!$A$1</f>
        <v>4.05</v>
      </c>
      <c r="BJ43" s="22">
        <f>+distance_km!BJ43/time_truck_h!$A$1</f>
        <v>11.233333333333333</v>
      </c>
      <c r="BK43" s="22">
        <f>+distance_km!BK43/time_truck_h!$A$1</f>
        <v>15.933333333333334</v>
      </c>
      <c r="BL43" s="22">
        <f>+distance_km!BL43/time_truck_h!$A$1</f>
        <v>17.583333333333332</v>
      </c>
      <c r="BM43" s="22">
        <f>+distance_km!BM43/time_truck_h!$A$1</f>
        <v>19.166666666666668</v>
      </c>
      <c r="BN43" s="22">
        <f>+distance_km!BN43/time_truck_h!$A$1</f>
        <v>6.333333333333333</v>
      </c>
      <c r="BO43" s="22">
        <f>+distance_km!BO43/time_truck_h!$A$1</f>
        <v>25.45</v>
      </c>
      <c r="BP43" s="22">
        <f>+distance_km!BP43/time_truck_h!$A$1</f>
        <v>9.3000000000000007</v>
      </c>
      <c r="BQ43" s="22">
        <f>+distance_km!BQ43/time_truck_h!$A$1</f>
        <v>3.6666666666666665</v>
      </c>
      <c r="BR43" s="22">
        <f>+distance_km!BR43/time_truck_h!$A$1</f>
        <v>9.3833333333333329</v>
      </c>
      <c r="BS43" s="22">
        <f>+distance_km!BS43/time_truck_h!$A$1</f>
        <v>16.966666666666665</v>
      </c>
      <c r="BT43" s="22">
        <f>+distance_km!BT43/time_truck_h!$A$1</f>
        <v>11.033333333333333</v>
      </c>
      <c r="BU43" s="22">
        <f>+distance_km!BU43/time_truck_h!$A$1</f>
        <v>6.95</v>
      </c>
      <c r="BV43" s="22">
        <f>+distance_km!BV43/time_truck_h!$A$1</f>
        <v>22.533333333333335</v>
      </c>
      <c r="BW43" s="22">
        <f>+distance_km!BW43/time_truck_h!$A$1</f>
        <v>25.316666666666666</v>
      </c>
      <c r="BX43" s="22">
        <f>+distance_km!BX43/time_truck_h!$A$1</f>
        <v>5.15</v>
      </c>
      <c r="BY43" s="22">
        <f>+distance_km!BY43/time_truck_h!$A$1</f>
        <v>21.633333333333333</v>
      </c>
      <c r="BZ43" s="22">
        <f>+distance_km!BZ43/time_truck_h!$A$1</f>
        <v>23.416666666666668</v>
      </c>
      <c r="CA43" s="22">
        <f>+distance_km!CA43/time_truck_h!$A$1</f>
        <v>1.0833333333333333</v>
      </c>
      <c r="CB43" s="22">
        <f>+distance_km!CB43/time_truck_h!$A$1</f>
        <v>4.75</v>
      </c>
      <c r="CC43" s="22">
        <f>+distance_km!CC43/time_truck_h!$A$1</f>
        <v>17.833333333333332</v>
      </c>
      <c r="CD43" s="22">
        <f>+distance_km!CD43/time_truck_h!$A$1</f>
        <v>15.216666666666667</v>
      </c>
      <c r="CE43" s="22">
        <f>+distance_km!CE43/time_truck_h!$A$1</f>
        <v>1.7666666666666666</v>
      </c>
    </row>
    <row r="44" spans="1:83" x14ac:dyDescent="0.25">
      <c r="A44" s="4" t="s">
        <v>41</v>
      </c>
      <c r="B44" s="3">
        <v>42</v>
      </c>
      <c r="C44" s="22">
        <f>+distance_km!C44/time_truck_h!$A$1</f>
        <v>5.9333333333333336</v>
      </c>
      <c r="D44" s="22">
        <f>+distance_km!D44/time_truck_h!$A$1</f>
        <v>11.416666666666666</v>
      </c>
      <c r="E44" s="22">
        <f>+distance_km!E44/time_truck_h!$A$1</f>
        <v>3.7166666666666668</v>
      </c>
      <c r="F44" s="22">
        <f>+distance_km!F44/time_truck_h!$A$1</f>
        <v>18.583333333333332</v>
      </c>
      <c r="G44" s="22">
        <f>+distance_km!G44/time_truck_h!$A$1</f>
        <v>9.3333333333333339</v>
      </c>
      <c r="H44" s="22">
        <f>+distance_km!H44/time_truck_h!$A$1</f>
        <v>4.3</v>
      </c>
      <c r="I44" s="22">
        <f>+distance_km!I44/time_truck_h!$A$1</f>
        <v>5.3666666666666663</v>
      </c>
      <c r="J44" s="22">
        <f>+distance_km!J44/time_truck_h!$A$1</f>
        <v>19.2</v>
      </c>
      <c r="K44" s="22">
        <f>+distance_km!K44/time_truck_h!$A$1</f>
        <v>9.0333333333333332</v>
      </c>
      <c r="L44" s="22">
        <f>+distance_km!L44/time_truck_h!$A$1</f>
        <v>9.0666666666666664</v>
      </c>
      <c r="M44" s="22">
        <f>+distance_km!M44/time_truck_h!$A$1</f>
        <v>6.9666666666666668</v>
      </c>
      <c r="N44" s="22">
        <f>+distance_km!N44/time_truck_h!$A$1</f>
        <v>14.75</v>
      </c>
      <c r="O44" s="22">
        <f>+distance_km!O44/time_truck_h!$A$1</f>
        <v>17.966666666666665</v>
      </c>
      <c r="P44" s="22">
        <f>+distance_km!P44/time_truck_h!$A$1</f>
        <v>7.416666666666667</v>
      </c>
      <c r="Q44" s="22">
        <f>+distance_km!Q44/time_truck_h!$A$1</f>
        <v>5.25</v>
      </c>
      <c r="R44" s="22">
        <f>+distance_km!R44/time_truck_h!$A$1</f>
        <v>8.1166666666666671</v>
      </c>
      <c r="S44" s="22">
        <f>+distance_km!S44/time_truck_h!$A$1</f>
        <v>12.4</v>
      </c>
      <c r="T44" s="22">
        <f>+distance_km!T44/time_truck_h!$A$1</f>
        <v>6.4833333333333334</v>
      </c>
      <c r="U44" s="22">
        <f>+distance_km!U44/time_truck_h!$A$1</f>
        <v>7.8</v>
      </c>
      <c r="V44" s="22">
        <f>+distance_km!V44/time_truck_h!$A$1</f>
        <v>6.9333333333333336</v>
      </c>
      <c r="W44" s="22">
        <f>+distance_km!W44/time_truck_h!$A$1</f>
        <v>14.566666666666666</v>
      </c>
      <c r="X44" s="22">
        <f>+distance_km!X44/time_truck_h!$A$1</f>
        <v>14.833333333333334</v>
      </c>
      <c r="Y44" s="22">
        <f>+distance_km!Y44/time_truck_h!$A$1</f>
        <v>12.383333333333333</v>
      </c>
      <c r="Z44" s="22">
        <f>+distance_km!Z44/time_truck_h!$A$1</f>
        <v>12.416666666666666</v>
      </c>
      <c r="AA44" s="22">
        <f>+distance_km!AA44/time_truck_h!$A$1</f>
        <v>15.566666666666666</v>
      </c>
      <c r="AB44" s="22">
        <f>+distance_km!AB44/time_truck_h!$A$1</f>
        <v>5.6333333333333337</v>
      </c>
      <c r="AC44" s="22">
        <f>+distance_km!AC44/time_truck_h!$A$1</f>
        <v>9.35</v>
      </c>
      <c r="AD44" s="22">
        <f>+distance_km!AD44/time_truck_h!$A$1</f>
        <v>13.283333333333333</v>
      </c>
      <c r="AE44" s="22">
        <f>+distance_km!AE44/time_truck_h!$A$1</f>
        <v>14.266666666666667</v>
      </c>
      <c r="AF44" s="22">
        <f>+distance_km!AF44/time_truck_h!$A$1</f>
        <v>20.933333333333334</v>
      </c>
      <c r="AG44" s="22">
        <f>+distance_km!AG44/time_truck_h!$A$1</f>
        <v>9.1166666666666671</v>
      </c>
      <c r="AH44" s="22">
        <f>+distance_km!AH44/time_truck_h!$A$1</f>
        <v>4.4000000000000004</v>
      </c>
      <c r="AI44" s="22">
        <f>+distance_km!AI44/time_truck_h!$A$1</f>
        <v>5.8</v>
      </c>
      <c r="AJ44" s="22">
        <f>+distance_km!AJ44/time_truck_h!$A$1</f>
        <v>11</v>
      </c>
      <c r="AK44" s="22">
        <f>+distance_km!AK44/time_truck_h!$A$1</f>
        <v>9.1666666666666661</v>
      </c>
      <c r="AL44" s="22">
        <f>+distance_km!AL44/time_truck_h!$A$1</f>
        <v>18.899999999999999</v>
      </c>
      <c r="AM44" s="22">
        <f>+distance_km!AM44/time_truck_h!$A$1</f>
        <v>8.3833333333333329</v>
      </c>
      <c r="AN44" s="22">
        <f>+distance_km!AN44/time_truck_h!$A$1</f>
        <v>5.0666666666666664</v>
      </c>
      <c r="AO44" s="22">
        <f>+distance_km!AO44/time_truck_h!$A$1</f>
        <v>14.516666666666667</v>
      </c>
      <c r="AP44" s="22">
        <f>+distance_km!AP44/time_truck_h!$A$1</f>
        <v>4.3</v>
      </c>
      <c r="AQ44" s="22">
        <f>+distance_km!AQ44/time_truck_h!$A$1</f>
        <v>9.15</v>
      </c>
      <c r="AR44" s="22">
        <f>+distance_km!AR44/time_truck_h!$A$1</f>
        <v>0</v>
      </c>
      <c r="AS44" s="22">
        <f>+distance_km!AS44/time_truck_h!$A$1</f>
        <v>5.3833333333333337</v>
      </c>
      <c r="AT44" s="22">
        <f>+distance_km!AT44/time_truck_h!$A$1</f>
        <v>10.75</v>
      </c>
      <c r="AU44" s="22">
        <f>+distance_km!AU44/time_truck_h!$A$1</f>
        <v>8.8666666666666671</v>
      </c>
      <c r="AV44" s="22">
        <f>+distance_km!AV44/time_truck_h!$A$1</f>
        <v>9.0166666666666675</v>
      </c>
      <c r="AW44" s="22">
        <f>+distance_km!AW44/time_truck_h!$A$1</f>
        <v>14.766666666666667</v>
      </c>
      <c r="AX44" s="22">
        <f>+distance_km!AX44/time_truck_h!$A$1</f>
        <v>9.2666666666666675</v>
      </c>
      <c r="AY44" s="22">
        <f>+distance_km!AY44/time_truck_h!$A$1</f>
        <v>16.583333333333332</v>
      </c>
      <c r="AZ44" s="22">
        <f>+distance_km!AZ44/time_truck_h!$A$1</f>
        <v>3.7166666666666668</v>
      </c>
      <c r="BA44" s="22">
        <f>+distance_km!BA44/time_truck_h!$A$1</f>
        <v>4.0166666666666666</v>
      </c>
      <c r="BB44" s="22">
        <f>+distance_km!BB44/time_truck_h!$A$1</f>
        <v>13.016666666666667</v>
      </c>
      <c r="BC44" s="22">
        <f>+distance_km!BC44/time_truck_h!$A$1</f>
        <v>16.600000000000001</v>
      </c>
      <c r="BD44" s="22">
        <f>+distance_km!BD44/time_truck_h!$A$1</f>
        <v>8.5333333333333332</v>
      </c>
      <c r="BE44" s="22">
        <f>+distance_km!BE44/time_truck_h!$A$1</f>
        <v>10.666666666666666</v>
      </c>
      <c r="BF44" s="22">
        <f>+distance_km!BF44/time_truck_h!$A$1</f>
        <v>17.616666666666667</v>
      </c>
      <c r="BG44" s="22">
        <f>+distance_km!BG44/time_truck_h!$A$1</f>
        <v>11.433333333333334</v>
      </c>
      <c r="BH44" s="22">
        <f>+distance_km!BH44/time_truck_h!$A$1</f>
        <v>8.3166666666666664</v>
      </c>
      <c r="BI44" s="22">
        <f>+distance_km!BI44/time_truck_h!$A$1</f>
        <v>13.2</v>
      </c>
      <c r="BJ44" s="22">
        <f>+distance_km!BJ44/time_truck_h!$A$1</f>
        <v>9.3666666666666671</v>
      </c>
      <c r="BK44" s="22">
        <f>+distance_km!BK44/time_truck_h!$A$1</f>
        <v>15.366666666666667</v>
      </c>
      <c r="BL44" s="22">
        <f>+distance_km!BL44/time_truck_h!$A$1</f>
        <v>14.583333333333334</v>
      </c>
      <c r="BM44" s="22">
        <f>+distance_km!BM44/time_truck_h!$A$1</f>
        <v>11.633333333333333</v>
      </c>
      <c r="BN44" s="22">
        <f>+distance_km!BN44/time_truck_h!$A$1</f>
        <v>5.65</v>
      </c>
      <c r="BO44" s="22">
        <f>+distance_km!BO44/time_truck_h!$A$1</f>
        <v>20.3</v>
      </c>
      <c r="BP44" s="22">
        <f>+distance_km!BP44/time_truck_h!$A$1</f>
        <v>6.166666666666667</v>
      </c>
      <c r="BQ44" s="22">
        <f>+distance_km!BQ44/time_truck_h!$A$1</f>
        <v>8.6999999999999993</v>
      </c>
      <c r="BR44" s="22">
        <f>+distance_km!BR44/time_truck_h!$A$1</f>
        <v>2.4666666666666668</v>
      </c>
      <c r="BS44" s="22">
        <f>+distance_km!BS44/time_truck_h!$A$1</f>
        <v>14.65</v>
      </c>
      <c r="BT44" s="22">
        <f>+distance_km!BT44/time_truck_h!$A$1</f>
        <v>1.9833333333333334</v>
      </c>
      <c r="BU44" s="22">
        <f>+distance_km!BU44/time_truck_h!$A$1</f>
        <v>5.0166666666666666</v>
      </c>
      <c r="BV44" s="22">
        <f>+distance_km!BV44/time_truck_h!$A$1</f>
        <v>16.166666666666668</v>
      </c>
      <c r="BW44" s="22">
        <f>+distance_km!BW44/time_truck_h!$A$1</f>
        <v>17.783333333333335</v>
      </c>
      <c r="BX44" s="22">
        <f>+distance_km!BX44/time_truck_h!$A$1</f>
        <v>8.9499999999999993</v>
      </c>
      <c r="BY44" s="22">
        <f>+distance_km!BY44/time_truck_h!$A$1</f>
        <v>19.3</v>
      </c>
      <c r="BZ44" s="22">
        <f>+distance_km!BZ44/time_truck_h!$A$1</f>
        <v>20.416666666666668</v>
      </c>
      <c r="CA44" s="22">
        <f>+distance_km!CA44/time_truck_h!$A$1</f>
        <v>9.0666666666666664</v>
      </c>
      <c r="CB44" s="22">
        <f>+distance_km!CB44/time_truck_h!$A$1</f>
        <v>7.8166666666666664</v>
      </c>
      <c r="CC44" s="22">
        <f>+distance_km!CC44/time_truck_h!$A$1</f>
        <v>9.9666666666666668</v>
      </c>
      <c r="CD44" s="22">
        <f>+distance_km!CD44/time_truck_h!$A$1</f>
        <v>7.35</v>
      </c>
      <c r="CE44" s="22">
        <f>+distance_km!CE44/time_truck_h!$A$1</f>
        <v>8.1666666666666661</v>
      </c>
    </row>
    <row r="45" spans="1:83" x14ac:dyDescent="0.25">
      <c r="A45" s="4" t="s">
        <v>42</v>
      </c>
      <c r="B45" s="3">
        <v>43</v>
      </c>
      <c r="C45" s="22">
        <f>+distance_km!C45/time_truck_h!$A$1</f>
        <v>11.216666666666667</v>
      </c>
      <c r="D45" s="22">
        <f>+distance_km!D45/time_truck_h!$A$1</f>
        <v>16.7</v>
      </c>
      <c r="E45" s="22">
        <f>+distance_km!E45/time_truck_h!$A$1</f>
        <v>1.6666666666666667</v>
      </c>
      <c r="F45" s="22">
        <f>+distance_km!F45/time_truck_h!$A$1</f>
        <v>22.716666666666665</v>
      </c>
      <c r="G45" s="22">
        <f>+distance_km!G45/time_truck_h!$A$1</f>
        <v>10.75</v>
      </c>
      <c r="H45" s="22">
        <f>+distance_km!H45/time_truck_h!$A$1</f>
        <v>5.1833333333333336</v>
      </c>
      <c r="I45" s="22">
        <f>+distance_km!I45/time_truck_h!$A$1</f>
        <v>6.0666666666666664</v>
      </c>
      <c r="J45" s="22">
        <f>+distance_km!J45/time_truck_h!$A$1</f>
        <v>21.516666666666666</v>
      </c>
      <c r="K45" s="22">
        <f>+distance_km!K45/time_truck_h!$A$1</f>
        <v>6.8833333333333337</v>
      </c>
      <c r="L45" s="22">
        <f>+distance_km!L45/time_truck_h!$A$1</f>
        <v>3.6833333333333331</v>
      </c>
      <c r="M45" s="22">
        <f>+distance_km!M45/time_truck_h!$A$1</f>
        <v>1.8333333333333333</v>
      </c>
      <c r="N45" s="22">
        <f>+distance_km!N45/time_truck_h!$A$1</f>
        <v>19.983333333333334</v>
      </c>
      <c r="O45" s="22">
        <f>+distance_km!O45/time_truck_h!$A$1</f>
        <v>23.2</v>
      </c>
      <c r="P45" s="22">
        <f>+distance_km!P45/time_truck_h!$A$1</f>
        <v>5.3</v>
      </c>
      <c r="Q45" s="22">
        <f>+distance_km!Q45/time_truck_h!$A$1</f>
        <v>4.0333333333333332</v>
      </c>
      <c r="R45" s="22">
        <f>+distance_km!R45/time_truck_h!$A$1</f>
        <v>2.8833333333333333</v>
      </c>
      <c r="S45" s="22">
        <f>+distance_km!S45/time_truck_h!$A$1</f>
        <v>7.0166666666666666</v>
      </c>
      <c r="T45" s="22">
        <f>+distance_km!T45/time_truck_h!$A$1</f>
        <v>7.3666666666666663</v>
      </c>
      <c r="U45" s="22">
        <f>+distance_km!U45/time_truck_h!$A$1</f>
        <v>9.2166666666666668</v>
      </c>
      <c r="V45" s="22">
        <f>+distance_km!V45/time_truck_h!$A$1</f>
        <v>4.7833333333333332</v>
      </c>
      <c r="W45" s="22">
        <f>+distance_km!W45/time_truck_h!$A$1</f>
        <v>19.850000000000001</v>
      </c>
      <c r="X45" s="22">
        <f>+distance_km!X45/time_truck_h!$A$1</f>
        <v>9.6999999999999993</v>
      </c>
      <c r="Y45" s="22">
        <f>+distance_km!Y45/time_truck_h!$A$1</f>
        <v>17.616666666666667</v>
      </c>
      <c r="Z45" s="22">
        <f>+distance_km!Z45/time_truck_h!$A$1</f>
        <v>16.55</v>
      </c>
      <c r="AA45" s="22">
        <f>+distance_km!AA45/time_truck_h!$A$1</f>
        <v>19.7</v>
      </c>
      <c r="AB45" s="22">
        <f>+distance_km!AB45/time_truck_h!$A$1</f>
        <v>1.3</v>
      </c>
      <c r="AC45" s="22">
        <f>+distance_km!AC45/time_truck_h!$A$1</f>
        <v>14.633333333333333</v>
      </c>
      <c r="AD45" s="22">
        <f>+distance_km!AD45/time_truck_h!$A$1</f>
        <v>15.35</v>
      </c>
      <c r="AE45" s="22">
        <f>+distance_km!AE45/time_truck_h!$A$1</f>
        <v>17.716666666666665</v>
      </c>
      <c r="AF45" s="22">
        <f>+distance_km!AF45/time_truck_h!$A$1</f>
        <v>26.216666666666665</v>
      </c>
      <c r="AG45" s="22">
        <f>+distance_km!AG45/time_truck_h!$A$1</f>
        <v>14.4</v>
      </c>
      <c r="AH45" s="22">
        <f>+distance_km!AH45/time_truck_h!$A$1</f>
        <v>4.0166666666666666</v>
      </c>
      <c r="AI45" s="22">
        <f>+distance_km!AI45/time_truck_h!$A$1</f>
        <v>11.083333333333334</v>
      </c>
      <c r="AJ45" s="22">
        <f>+distance_km!AJ45/time_truck_h!$A$1</f>
        <v>5.8666666666666663</v>
      </c>
      <c r="AK45" s="22">
        <f>+distance_km!AK45/time_truck_h!$A$1</f>
        <v>5.5666666666666664</v>
      </c>
      <c r="AL45" s="22">
        <f>+distance_km!AL45/time_truck_h!$A$1</f>
        <v>23.033333333333335</v>
      </c>
      <c r="AM45" s="22">
        <f>+distance_km!AM45/time_truck_h!$A$1</f>
        <v>9.2666666666666675</v>
      </c>
      <c r="AN45" s="22">
        <f>+distance_km!AN45/time_truck_h!$A$1</f>
        <v>10.3</v>
      </c>
      <c r="AO45" s="22">
        <f>+distance_km!AO45/time_truck_h!$A$1</f>
        <v>9.3833333333333329</v>
      </c>
      <c r="AP45" s="22">
        <f>+distance_km!AP45/time_truck_h!$A$1</f>
        <v>8.0666666666666664</v>
      </c>
      <c r="AQ45" s="22">
        <f>+distance_km!AQ45/time_truck_h!$A$1</f>
        <v>4.0166666666666666</v>
      </c>
      <c r="AR45" s="22">
        <f>+distance_km!AR45/time_truck_h!$A$1</f>
        <v>5.3833333333333337</v>
      </c>
      <c r="AS45" s="22">
        <f>+distance_km!AS45/time_truck_h!$A$1</f>
        <v>0</v>
      </c>
      <c r="AT45" s="22">
        <f>+distance_km!AT45/time_truck_h!$A$1</f>
        <v>15.983333333333333</v>
      </c>
      <c r="AU45" s="22">
        <f>+distance_km!AU45/time_truck_h!$A$1</f>
        <v>5.2666666666666666</v>
      </c>
      <c r="AV45" s="22">
        <f>+distance_km!AV45/time_truck_h!$A$1</f>
        <v>14.3</v>
      </c>
      <c r="AW45" s="22">
        <f>+distance_km!AW45/time_truck_h!$A$1</f>
        <v>20.05</v>
      </c>
      <c r="AX45" s="22">
        <f>+distance_km!AX45/time_truck_h!$A$1</f>
        <v>7.2</v>
      </c>
      <c r="AY45" s="22">
        <f>+distance_km!AY45/time_truck_h!$A$1</f>
        <v>21.816666666666666</v>
      </c>
      <c r="AZ45" s="22">
        <f>+distance_km!AZ45/time_truck_h!$A$1</f>
        <v>9</v>
      </c>
      <c r="BA45" s="22">
        <f>+distance_km!BA45/time_truck_h!$A$1</f>
        <v>9.3000000000000007</v>
      </c>
      <c r="BB45" s="22">
        <f>+distance_km!BB45/time_truck_h!$A$1</f>
        <v>14.616666666666667</v>
      </c>
      <c r="BC45" s="22">
        <f>+distance_km!BC45/time_truck_h!$A$1</f>
        <v>18.866666666666667</v>
      </c>
      <c r="BD45" s="22">
        <f>+distance_km!BD45/time_truck_h!$A$1</f>
        <v>3.4</v>
      </c>
      <c r="BE45" s="22">
        <f>+distance_km!BE45/time_truck_h!$A$1</f>
        <v>12.083333333333334</v>
      </c>
      <c r="BF45" s="22">
        <f>+distance_km!BF45/time_truck_h!$A$1</f>
        <v>22.9</v>
      </c>
      <c r="BG45" s="22">
        <f>+distance_km!BG45/time_truck_h!$A$1</f>
        <v>12.316666666666666</v>
      </c>
      <c r="BH45" s="22">
        <f>+distance_km!BH45/time_truck_h!$A$1</f>
        <v>12.516666666666667</v>
      </c>
      <c r="BI45" s="22">
        <f>+distance_km!BI45/time_truck_h!$A$1</f>
        <v>8.0666666666666664</v>
      </c>
      <c r="BJ45" s="22">
        <f>+distance_km!BJ45/time_truck_h!$A$1</f>
        <v>11.483333333333333</v>
      </c>
      <c r="BK45" s="22">
        <f>+distance_km!BK45/time_truck_h!$A$1</f>
        <v>17.633333333333333</v>
      </c>
      <c r="BL45" s="22">
        <f>+distance_km!BL45/time_truck_h!$A$1</f>
        <v>18.716666666666665</v>
      </c>
      <c r="BM45" s="22">
        <f>+distance_km!BM45/time_truck_h!$A$1</f>
        <v>16.916666666666668</v>
      </c>
      <c r="BN45" s="22">
        <f>+distance_km!BN45/time_truck_h!$A$1</f>
        <v>2.3166666666666669</v>
      </c>
      <c r="BO45" s="22">
        <f>+distance_km!BO45/time_truck_h!$A$1</f>
        <v>25.533333333333335</v>
      </c>
      <c r="BP45" s="22">
        <f>+distance_km!BP45/time_truck_h!$A$1</f>
        <v>8.7833333333333332</v>
      </c>
      <c r="BQ45" s="22">
        <f>+distance_km!BQ45/time_truck_h!$A$1</f>
        <v>6.45</v>
      </c>
      <c r="BR45" s="22">
        <f>+distance_km!BR45/time_truck_h!$A$1</f>
        <v>7.75</v>
      </c>
      <c r="BS45" s="22">
        <f>+distance_km!BS45/time_truck_h!$A$1</f>
        <v>18.100000000000001</v>
      </c>
      <c r="BT45" s="22">
        <f>+distance_km!BT45/time_truck_h!$A$1</f>
        <v>7.2666666666666666</v>
      </c>
      <c r="BU45" s="22">
        <f>+distance_km!BU45/time_truck_h!$A$1</f>
        <v>6.4333333333333336</v>
      </c>
      <c r="BV45" s="22">
        <f>+distance_km!BV45/time_truck_h!$A$1</f>
        <v>21.45</v>
      </c>
      <c r="BW45" s="22">
        <f>+distance_km!BW45/time_truck_h!$A$1</f>
        <v>23.066666666666666</v>
      </c>
      <c r="BX45" s="22">
        <f>+distance_km!BX45/time_truck_h!$A$1</f>
        <v>7.9333333333333336</v>
      </c>
      <c r="BY45" s="22">
        <f>+distance_km!BY45/time_truck_h!$A$1</f>
        <v>23.333333333333332</v>
      </c>
      <c r="BZ45" s="22">
        <f>+distance_km!BZ45/time_truck_h!$A$1</f>
        <v>24.55</v>
      </c>
      <c r="CA45" s="22">
        <f>+distance_km!CA45/time_truck_h!$A$1</f>
        <v>3.9333333333333331</v>
      </c>
      <c r="CB45" s="22">
        <f>+distance_km!CB45/time_truck_h!$A$1</f>
        <v>7.5333333333333332</v>
      </c>
      <c r="CC45" s="22">
        <f>+distance_km!CC45/time_truck_h!$A$1</f>
        <v>15.25</v>
      </c>
      <c r="CD45" s="22">
        <f>+distance_km!CD45/time_truck_h!$A$1</f>
        <v>12.633333333333333</v>
      </c>
      <c r="CE45" s="22">
        <f>+distance_km!CE45/time_truck_h!$A$1</f>
        <v>4.55</v>
      </c>
    </row>
    <row r="46" spans="1:83" x14ac:dyDescent="0.25">
      <c r="A46" s="4" t="s">
        <v>43</v>
      </c>
      <c r="B46" s="3">
        <v>44</v>
      </c>
      <c r="C46" s="22">
        <f>+distance_km!C46/time_truck_h!$A$1</f>
        <v>6.4666666666666668</v>
      </c>
      <c r="D46" s="22">
        <f>+distance_km!D46/time_truck_h!$A$1</f>
        <v>3.0833333333333335</v>
      </c>
      <c r="E46" s="22">
        <f>+distance_km!E46/time_truck_h!$A$1</f>
        <v>14.366666666666667</v>
      </c>
      <c r="F46" s="22">
        <f>+distance_km!F46/time_truck_h!$A$1</f>
        <v>9.9166666666666661</v>
      </c>
      <c r="G46" s="22">
        <f>+distance_km!G46/time_truck_h!$A$1</f>
        <v>7.8166666666666664</v>
      </c>
      <c r="H46" s="22">
        <f>+distance_km!H46/time_truck_h!$A$1</f>
        <v>10.983333333333333</v>
      </c>
      <c r="I46" s="22">
        <f>+distance_km!I46/time_truck_h!$A$1</f>
        <v>15.766666666666667</v>
      </c>
      <c r="J46" s="22">
        <f>+distance_km!J46/time_truck_h!$A$1</f>
        <v>10.7</v>
      </c>
      <c r="K46" s="22">
        <f>+distance_km!K46/time_truck_h!$A$1</f>
        <v>19.716666666666665</v>
      </c>
      <c r="L46" s="22">
        <f>+distance_km!L46/time_truck_h!$A$1</f>
        <v>19.633333333333333</v>
      </c>
      <c r="M46" s="22">
        <f>+distance_km!M46/time_truck_h!$A$1</f>
        <v>16.016666666666666</v>
      </c>
      <c r="N46" s="22">
        <f>+distance_km!N46/time_truck_h!$A$1</f>
        <v>4</v>
      </c>
      <c r="O46" s="22">
        <f>+distance_km!O46/time_truck_h!$A$1</f>
        <v>7.2166666666666668</v>
      </c>
      <c r="P46" s="22">
        <f>+distance_km!P46/time_truck_h!$A$1</f>
        <v>14.166666666666666</v>
      </c>
      <c r="Q46" s="22">
        <f>+distance_km!Q46/time_truck_h!$A$1</f>
        <v>16</v>
      </c>
      <c r="R46" s="22">
        <f>+distance_km!R46/time_truck_h!$A$1</f>
        <v>17.166666666666668</v>
      </c>
      <c r="S46" s="22">
        <f>+distance_km!S46/time_truck_h!$A$1</f>
        <v>21.683333333333334</v>
      </c>
      <c r="T46" s="22">
        <f>+distance_km!T46/time_truck_h!$A$1</f>
        <v>11.483333333333333</v>
      </c>
      <c r="U46" s="22">
        <f>+distance_km!U46/time_truck_h!$A$1</f>
        <v>8.8833333333333329</v>
      </c>
      <c r="V46" s="22">
        <f>+distance_km!V46/time_truck_h!$A$1</f>
        <v>17.616666666666667</v>
      </c>
      <c r="W46" s="22">
        <f>+distance_km!W46/time_truck_h!$A$1</f>
        <v>4.1833333333333336</v>
      </c>
      <c r="X46" s="22">
        <f>+distance_km!X46/time_truck_h!$A$1</f>
        <v>22.366666666666667</v>
      </c>
      <c r="Y46" s="22">
        <f>+distance_km!Y46/time_truck_h!$A$1</f>
        <v>1.6333333333333333</v>
      </c>
      <c r="Z46" s="22">
        <f>+distance_km!Z46/time_truck_h!$A$1</f>
        <v>6.05</v>
      </c>
      <c r="AA46" s="22">
        <f>+distance_km!AA46/time_truck_h!$A$1</f>
        <v>6.9333333333333336</v>
      </c>
      <c r="AB46" s="22">
        <f>+distance_km!AB46/time_truck_h!$A$1</f>
        <v>14.683333333333334</v>
      </c>
      <c r="AC46" s="22">
        <f>+distance_km!AC46/time_truck_h!$A$1</f>
        <v>4.1166666666666663</v>
      </c>
      <c r="AD46" s="22">
        <f>+distance_km!AD46/time_truck_h!$A$1</f>
        <v>9.0833333333333339</v>
      </c>
      <c r="AE46" s="22">
        <f>+distance_km!AE46/time_truck_h!$A$1</f>
        <v>8.2333333333333325</v>
      </c>
      <c r="AF46" s="22">
        <f>+distance_km!AF46/time_truck_h!$A$1</f>
        <v>12.033333333333333</v>
      </c>
      <c r="AG46" s="22">
        <f>+distance_km!AG46/time_truck_h!$A$1</f>
        <v>6.3166666666666664</v>
      </c>
      <c r="AH46" s="22">
        <f>+distance_km!AH46/time_truck_h!$A$1</f>
        <v>15.15</v>
      </c>
      <c r="AI46" s="22">
        <f>+distance_km!AI46/time_truck_h!$A$1</f>
        <v>7.6166666666666663</v>
      </c>
      <c r="AJ46" s="22">
        <f>+distance_km!AJ46/time_truck_h!$A$1</f>
        <v>18.533333333333335</v>
      </c>
      <c r="AK46" s="22">
        <f>+distance_km!AK46/time_truck_h!$A$1</f>
        <v>19.816666666666666</v>
      </c>
      <c r="AL46" s="22">
        <f>+distance_km!AL46/time_truck_h!$A$1</f>
        <v>10.316666666666666</v>
      </c>
      <c r="AM46" s="22">
        <f>+distance_km!AM46/time_truck_h!$A$1</f>
        <v>12.016666666666667</v>
      </c>
      <c r="AN46" s="22">
        <f>+distance_km!AN46/time_truck_h!$A$1</f>
        <v>5.6833333333333336</v>
      </c>
      <c r="AO46" s="22">
        <f>+distance_km!AO46/time_truck_h!$A$1</f>
        <v>22.05</v>
      </c>
      <c r="AP46" s="22">
        <f>+distance_km!AP46/time_truck_h!$A$1</f>
        <v>7.916666666666667</v>
      </c>
      <c r="AQ46" s="22">
        <f>+distance_km!AQ46/time_truck_h!$A$1</f>
        <v>16.683333333333334</v>
      </c>
      <c r="AR46" s="22">
        <f>+distance_km!AR46/time_truck_h!$A$1</f>
        <v>10.75</v>
      </c>
      <c r="AS46" s="22">
        <f>+distance_km!AS46/time_truck_h!$A$1</f>
        <v>15.983333333333333</v>
      </c>
      <c r="AT46" s="22">
        <f>+distance_km!AT46/time_truck_h!$A$1</f>
        <v>0</v>
      </c>
      <c r="AU46" s="22">
        <f>+distance_km!AU46/time_truck_h!$A$1</f>
        <v>19.516666666666666</v>
      </c>
      <c r="AV46" s="22">
        <f>+distance_km!AV46/time_truck_h!$A$1</f>
        <v>3.7166666666666668</v>
      </c>
      <c r="AW46" s="22">
        <f>+distance_km!AW46/time_truck_h!$A$1</f>
        <v>5.7666666666666666</v>
      </c>
      <c r="AX46" s="22">
        <f>+distance_km!AX46/time_truck_h!$A$1</f>
        <v>20.016666666666666</v>
      </c>
      <c r="AY46" s="22">
        <f>+distance_km!AY46/time_truck_h!$A$1</f>
        <v>5.833333333333333</v>
      </c>
      <c r="AZ46" s="22">
        <f>+distance_km!AZ46/time_truck_h!$A$1</f>
        <v>7.0333333333333332</v>
      </c>
      <c r="BA46" s="22">
        <f>+distance_km!BA46/time_truck_h!$A$1</f>
        <v>7.8166666666666664</v>
      </c>
      <c r="BB46" s="22">
        <f>+distance_km!BB46/time_truck_h!$A$1</f>
        <v>9.35</v>
      </c>
      <c r="BC46" s="22">
        <f>+distance_km!BC46/time_truck_h!$A$1</f>
        <v>11.133333333333333</v>
      </c>
      <c r="BD46" s="22">
        <f>+distance_km!BD46/time_truck_h!$A$1</f>
        <v>16.066666666666666</v>
      </c>
      <c r="BE46" s="22">
        <f>+distance_km!BE46/time_truck_h!$A$1</f>
        <v>9.75</v>
      </c>
      <c r="BF46" s="22">
        <f>+distance_km!BF46/time_truck_h!$A$1</f>
        <v>7.3</v>
      </c>
      <c r="BG46" s="22">
        <f>+distance_km!BG46/time_truck_h!$A$1</f>
        <v>12.116666666666667</v>
      </c>
      <c r="BH46" s="22">
        <f>+distance_km!BH46/time_truck_h!$A$1</f>
        <v>4.1166666666666663</v>
      </c>
      <c r="BI46" s="22">
        <f>+distance_km!BI46/time_truck_h!$A$1</f>
        <v>20.733333333333334</v>
      </c>
      <c r="BJ46" s="22">
        <f>+distance_km!BJ46/time_truck_h!$A$1</f>
        <v>5.916666666666667</v>
      </c>
      <c r="BK46" s="22">
        <f>+distance_km!BK46/time_truck_h!$A$1</f>
        <v>9.9</v>
      </c>
      <c r="BL46" s="22">
        <f>+distance_km!BL46/time_truck_h!$A$1</f>
        <v>3.8833333333333333</v>
      </c>
      <c r="BM46" s="22">
        <f>+distance_km!BM46/time_truck_h!$A$1</f>
        <v>4.4833333333333334</v>
      </c>
      <c r="BN46" s="22">
        <f>+distance_km!BN46/time_truck_h!$A$1</f>
        <v>16.3</v>
      </c>
      <c r="BO46" s="22">
        <f>+distance_km!BO46/time_truck_h!$A$1</f>
        <v>9.5500000000000007</v>
      </c>
      <c r="BP46" s="22">
        <f>+distance_km!BP46/time_truck_h!$A$1</f>
        <v>7.85</v>
      </c>
      <c r="BQ46" s="22">
        <f>+distance_km!BQ46/time_truck_h!$A$1</f>
        <v>15.45</v>
      </c>
      <c r="BR46" s="22">
        <f>+distance_km!BR46/time_truck_h!$A$1</f>
        <v>8.2833333333333332</v>
      </c>
      <c r="BS46" s="22">
        <f>+distance_km!BS46/time_truck_h!$A$1</f>
        <v>8.2166666666666668</v>
      </c>
      <c r="BT46" s="22">
        <f>+distance_km!BT46/time_truck_h!$A$1</f>
        <v>10.733333333333333</v>
      </c>
      <c r="BU46" s="22">
        <f>+distance_km!BU46/time_truck_h!$A$1</f>
        <v>9.8000000000000007</v>
      </c>
      <c r="BV46" s="22">
        <f>+distance_km!BV46/time_truck_h!$A$1</f>
        <v>5.85</v>
      </c>
      <c r="BW46" s="22">
        <f>+distance_km!BW46/time_truck_h!$A$1</f>
        <v>8.8833333333333329</v>
      </c>
      <c r="BX46" s="22">
        <f>+distance_km!BX46/time_truck_h!$A$1</f>
        <v>15.05</v>
      </c>
      <c r="BY46" s="22">
        <f>+distance_km!BY46/time_truck_h!$A$1</f>
        <v>10.8</v>
      </c>
      <c r="BZ46" s="22">
        <f>+distance_km!BZ46/time_truck_h!$A$1</f>
        <v>11.833333333333334</v>
      </c>
      <c r="CA46" s="22">
        <f>+distance_km!CA46/time_truck_h!$A$1</f>
        <v>17.766666666666666</v>
      </c>
      <c r="CB46" s="22">
        <f>+distance_km!CB46/time_truck_h!$A$1</f>
        <v>13.883333333333333</v>
      </c>
      <c r="CC46" s="22">
        <f>+distance_km!CC46/time_truck_h!$A$1</f>
        <v>5.0999999999999996</v>
      </c>
      <c r="CD46" s="22">
        <f>+distance_km!CD46/time_truck_h!$A$1</f>
        <v>5.05</v>
      </c>
      <c r="CE46" s="22">
        <f>+distance_km!CE46/time_truck_h!$A$1</f>
        <v>14.916666666666666</v>
      </c>
    </row>
    <row r="47" spans="1:83" x14ac:dyDescent="0.25">
      <c r="A47" s="4" t="s">
        <v>44</v>
      </c>
      <c r="B47" s="3">
        <v>45</v>
      </c>
      <c r="C47" s="22">
        <f>+distance_km!C47/time_truck_h!$A$1</f>
        <v>14.7</v>
      </c>
      <c r="D47" s="22">
        <f>+distance_km!D47/time_truck_h!$A$1</f>
        <v>20.183333333333334</v>
      </c>
      <c r="E47" s="22">
        <f>+distance_km!E47/time_truck_h!$A$1</f>
        <v>5.15</v>
      </c>
      <c r="F47" s="22">
        <f>+distance_km!F47/time_truck_h!$A$1</f>
        <v>26.883333333333333</v>
      </c>
      <c r="G47" s="22">
        <f>+distance_km!G47/time_truck_h!$A$1</f>
        <v>14.916666666666666</v>
      </c>
      <c r="H47" s="22">
        <f>+distance_km!H47/time_truck_h!$A$1</f>
        <v>9.35</v>
      </c>
      <c r="I47" s="22">
        <f>+distance_km!I47/time_truck_h!$A$1</f>
        <v>7.1333333333333337</v>
      </c>
      <c r="J47" s="22">
        <f>+distance_km!J47/time_truck_h!$A$1</f>
        <v>25.683333333333334</v>
      </c>
      <c r="K47" s="22">
        <f>+distance_km!K47/time_truck_h!$A$1</f>
        <v>2.6</v>
      </c>
      <c r="L47" s="22">
        <f>+distance_km!L47/time_truck_h!$A$1</f>
        <v>2.2833333333333332</v>
      </c>
      <c r="M47" s="22">
        <f>+distance_km!M47/time_truck_h!$A$1</f>
        <v>6.35</v>
      </c>
      <c r="N47" s="22">
        <f>+distance_km!N47/time_truck_h!$A$1</f>
        <v>23.516666666666666</v>
      </c>
      <c r="O47" s="22">
        <f>+distance_km!O47/time_truck_h!$A$1</f>
        <v>26.733333333333334</v>
      </c>
      <c r="P47" s="22">
        <f>+distance_km!P47/time_truck_h!$A$1</f>
        <v>9.3166666666666664</v>
      </c>
      <c r="Q47" s="22">
        <f>+distance_km!Q47/time_truck_h!$A$1</f>
        <v>5.9333333333333336</v>
      </c>
      <c r="R47" s="22">
        <f>+distance_km!R47/time_truck_h!$A$1</f>
        <v>4.7666666666666666</v>
      </c>
      <c r="S47" s="22">
        <f>+distance_km!S47/time_truck_h!$A$1</f>
        <v>5.583333333333333</v>
      </c>
      <c r="T47" s="22">
        <f>+distance_km!T47/time_truck_h!$A$1</f>
        <v>11.533333333333333</v>
      </c>
      <c r="U47" s="22">
        <f>+distance_km!U47/time_truck_h!$A$1</f>
        <v>13.383333333333333</v>
      </c>
      <c r="V47" s="22">
        <f>+distance_km!V47/time_truck_h!$A$1</f>
        <v>3.4333333333333331</v>
      </c>
      <c r="W47" s="22">
        <f>+distance_km!W47/time_truck_h!$A$1</f>
        <v>23.333333333333332</v>
      </c>
      <c r="X47" s="22">
        <f>+distance_km!X47/time_truck_h!$A$1</f>
        <v>9.0666666666666664</v>
      </c>
      <c r="Y47" s="22">
        <f>+distance_km!Y47/time_truck_h!$A$1</f>
        <v>21.15</v>
      </c>
      <c r="Z47" s="22">
        <f>+distance_km!Z47/time_truck_h!$A$1</f>
        <v>20.716666666666665</v>
      </c>
      <c r="AA47" s="22">
        <f>+distance_km!AA47/time_truck_h!$A$1</f>
        <v>23.866666666666667</v>
      </c>
      <c r="AB47" s="22">
        <f>+distance_km!AB47/time_truck_h!$A$1</f>
        <v>6.5666666666666664</v>
      </c>
      <c r="AC47" s="22">
        <f>+distance_km!AC47/time_truck_h!$A$1</f>
        <v>18.116666666666667</v>
      </c>
      <c r="AD47" s="22">
        <f>+distance_km!AD47/time_truck_h!$A$1</f>
        <v>19.516666666666666</v>
      </c>
      <c r="AE47" s="22">
        <f>+distance_km!AE47/time_truck_h!$A$1</f>
        <v>21.883333333333333</v>
      </c>
      <c r="AF47" s="22">
        <f>+distance_km!AF47/time_truck_h!$A$1</f>
        <v>29.7</v>
      </c>
      <c r="AG47" s="22">
        <f>+distance_km!AG47/time_truck_h!$A$1</f>
        <v>17.883333333333333</v>
      </c>
      <c r="AH47" s="22">
        <f>+distance_km!AH47/time_truck_h!$A$1</f>
        <v>6.0666666666666664</v>
      </c>
      <c r="AI47" s="22">
        <f>+distance_km!AI47/time_truck_h!$A$1</f>
        <v>14.566666666666666</v>
      </c>
      <c r="AJ47" s="22">
        <f>+distance_km!AJ47/time_truck_h!$A$1</f>
        <v>8.75</v>
      </c>
      <c r="AK47" s="22">
        <f>+distance_km!AK47/time_truck_h!$A$1</f>
        <v>0.6</v>
      </c>
      <c r="AL47" s="22">
        <f>+distance_km!AL47/time_truck_h!$A$1</f>
        <v>27.2</v>
      </c>
      <c r="AM47" s="22">
        <f>+distance_km!AM47/time_truck_h!$A$1</f>
        <v>13.416666666666666</v>
      </c>
      <c r="AN47" s="22">
        <f>+distance_km!AN47/time_truck_h!$A$1</f>
        <v>13.833333333333334</v>
      </c>
      <c r="AO47" s="22">
        <f>+distance_km!AO47/time_truck_h!$A$1</f>
        <v>9.35</v>
      </c>
      <c r="AP47" s="22">
        <f>+distance_km!AP47/time_truck_h!$A$1</f>
        <v>12.233333333333333</v>
      </c>
      <c r="AQ47" s="22">
        <f>+distance_km!AQ47/time_truck_h!$A$1</f>
        <v>6.9</v>
      </c>
      <c r="AR47" s="22">
        <f>+distance_km!AR47/time_truck_h!$A$1</f>
        <v>8.8666666666666671</v>
      </c>
      <c r="AS47" s="22">
        <f>+distance_km!AS47/time_truck_h!$A$1</f>
        <v>5.2666666666666666</v>
      </c>
      <c r="AT47" s="22">
        <f>+distance_km!AT47/time_truck_h!$A$1</f>
        <v>19.516666666666666</v>
      </c>
      <c r="AU47" s="22">
        <f>+distance_km!AU47/time_truck_h!$A$1</f>
        <v>0</v>
      </c>
      <c r="AV47" s="22">
        <f>+distance_km!AV47/time_truck_h!$A$1</f>
        <v>17.783333333333335</v>
      </c>
      <c r="AW47" s="22">
        <f>+distance_km!AW47/time_truck_h!$A$1</f>
        <v>23.533333333333335</v>
      </c>
      <c r="AX47" s="22">
        <f>+distance_km!AX47/time_truck_h!$A$1</f>
        <v>4.25</v>
      </c>
      <c r="AY47" s="22">
        <f>+distance_km!AY47/time_truck_h!$A$1</f>
        <v>25.35</v>
      </c>
      <c r="AZ47" s="22">
        <f>+distance_km!AZ47/time_truck_h!$A$1</f>
        <v>12.483333333333333</v>
      </c>
      <c r="BA47" s="22">
        <f>+distance_km!BA47/time_truck_h!$A$1</f>
        <v>12.783333333333333</v>
      </c>
      <c r="BB47" s="22">
        <f>+distance_km!BB47/time_truck_h!$A$1</f>
        <v>18.783333333333335</v>
      </c>
      <c r="BC47" s="22">
        <f>+distance_km!BC47/time_truck_h!$A$1</f>
        <v>23.033333333333335</v>
      </c>
      <c r="BD47" s="22">
        <f>+distance_km!BD47/time_truck_h!$A$1</f>
        <v>7.416666666666667</v>
      </c>
      <c r="BE47" s="22">
        <f>+distance_km!BE47/time_truck_h!$A$1</f>
        <v>16.25</v>
      </c>
      <c r="BF47" s="22">
        <f>+distance_km!BF47/time_truck_h!$A$1</f>
        <v>26.383333333333333</v>
      </c>
      <c r="BG47" s="22">
        <f>+distance_km!BG47/time_truck_h!$A$1</f>
        <v>16.466666666666665</v>
      </c>
      <c r="BH47" s="22">
        <f>+distance_km!BH47/time_truck_h!$A$1</f>
        <v>16.683333333333334</v>
      </c>
      <c r="BI47" s="22">
        <f>+distance_km!BI47/time_truck_h!$A$1</f>
        <v>8.5833333333333339</v>
      </c>
      <c r="BJ47" s="22">
        <f>+distance_km!BJ47/time_truck_h!$A$1</f>
        <v>15.65</v>
      </c>
      <c r="BK47" s="22">
        <f>+distance_km!BK47/time_truck_h!$A$1</f>
        <v>21.8</v>
      </c>
      <c r="BL47" s="22">
        <f>+distance_km!BL47/time_truck_h!$A$1</f>
        <v>22.883333333333333</v>
      </c>
      <c r="BM47" s="22">
        <f>+distance_km!BM47/time_truck_h!$A$1</f>
        <v>20.399999999999999</v>
      </c>
      <c r="BN47" s="22">
        <f>+distance_km!BN47/time_truck_h!$A$1</f>
        <v>3.2166666666666668</v>
      </c>
      <c r="BO47" s="22">
        <f>+distance_km!BO47/time_truck_h!$A$1</f>
        <v>29.066666666666666</v>
      </c>
      <c r="BP47" s="22">
        <f>+distance_km!BP47/time_truck_h!$A$1</f>
        <v>12.95</v>
      </c>
      <c r="BQ47" s="22">
        <f>+distance_km!BQ47/time_truck_h!$A$1</f>
        <v>10.466666666666667</v>
      </c>
      <c r="BR47" s="22">
        <f>+distance_km!BR47/time_truck_h!$A$1</f>
        <v>11.233333333333333</v>
      </c>
      <c r="BS47" s="22">
        <f>+distance_km!BS47/time_truck_h!$A$1</f>
        <v>22.266666666666666</v>
      </c>
      <c r="BT47" s="22">
        <f>+distance_km!BT47/time_truck_h!$A$1</f>
        <v>10.75</v>
      </c>
      <c r="BU47" s="22">
        <f>+distance_km!BU47/time_truck_h!$A$1</f>
        <v>10.6</v>
      </c>
      <c r="BV47" s="22">
        <f>+distance_km!BV47/time_truck_h!$A$1</f>
        <v>24.933333333333334</v>
      </c>
      <c r="BW47" s="22">
        <f>+distance_km!BW47/time_truck_h!$A$1</f>
        <v>26.55</v>
      </c>
      <c r="BX47" s="22">
        <f>+distance_km!BX47/time_truck_h!$A$1</f>
        <v>11.95</v>
      </c>
      <c r="BY47" s="22">
        <f>+distance_km!BY47/time_truck_h!$A$1</f>
        <v>27.5</v>
      </c>
      <c r="BZ47" s="22">
        <f>+distance_km!BZ47/time_truck_h!$A$1</f>
        <v>28.716666666666665</v>
      </c>
      <c r="CA47" s="22">
        <f>+distance_km!CA47/time_truck_h!$A$1</f>
        <v>5.85</v>
      </c>
      <c r="CB47" s="22">
        <f>+distance_km!CB47/time_truck_h!$A$1</f>
        <v>11.55</v>
      </c>
      <c r="CC47" s="22">
        <f>+distance_km!CC47/time_truck_h!$A$1</f>
        <v>18.733333333333334</v>
      </c>
      <c r="CD47" s="22">
        <f>+distance_km!CD47/time_truck_h!$A$1</f>
        <v>16.116666666666667</v>
      </c>
      <c r="CE47" s="22">
        <f>+distance_km!CE47/time_truck_h!$A$1</f>
        <v>8.5666666666666664</v>
      </c>
    </row>
    <row r="48" spans="1:83" x14ac:dyDescent="0.25">
      <c r="A48" s="4" t="s">
        <v>45</v>
      </c>
      <c r="B48" s="3">
        <v>46</v>
      </c>
      <c r="C48" s="22">
        <f>+distance_km!C48/time_truck_h!$A$1</f>
        <v>3.0833333333333335</v>
      </c>
      <c r="D48" s="22">
        <f>+distance_km!D48/time_truck_h!$A$1</f>
        <v>2.7333333333333334</v>
      </c>
      <c r="E48" s="22">
        <f>+distance_km!E48/time_truck_h!$A$1</f>
        <v>12.633333333333333</v>
      </c>
      <c r="F48" s="22">
        <f>+distance_km!F48/time_truck_h!$A$1</f>
        <v>13.533333333333333</v>
      </c>
      <c r="G48" s="22">
        <f>+distance_km!G48/time_truck_h!$A$1</f>
        <v>8.8166666666666664</v>
      </c>
      <c r="H48" s="22">
        <f>+distance_km!H48/time_truck_h!$A$1</f>
        <v>9.85</v>
      </c>
      <c r="I48" s="22">
        <f>+distance_km!I48/time_truck_h!$A$1</f>
        <v>12.383333333333333</v>
      </c>
      <c r="J48" s="22">
        <f>+distance_km!J48/time_truck_h!$A$1</f>
        <v>14.416666666666666</v>
      </c>
      <c r="K48" s="22">
        <f>+distance_km!K48/time_truck_h!$A$1</f>
        <v>17.983333333333334</v>
      </c>
      <c r="L48" s="22">
        <f>+distance_km!L48/time_truck_h!$A$1</f>
        <v>17.983333333333334</v>
      </c>
      <c r="M48" s="22">
        <f>+distance_km!M48/time_truck_h!$A$1</f>
        <v>14.883333333333333</v>
      </c>
      <c r="N48" s="22">
        <f>+distance_km!N48/time_truck_h!$A$1</f>
        <v>7.7166666666666668</v>
      </c>
      <c r="O48" s="22">
        <f>+distance_km!O48/time_truck_h!$A$1</f>
        <v>9.6333333333333329</v>
      </c>
      <c r="P48" s="22">
        <f>+distance_km!P48/time_truck_h!$A$1</f>
        <v>13.033333333333333</v>
      </c>
      <c r="Q48" s="22">
        <f>+distance_km!Q48/time_truck_h!$A$1</f>
        <v>14.266666666666667</v>
      </c>
      <c r="R48" s="22">
        <f>+distance_km!R48/time_truck_h!$A$1</f>
        <v>16.033333333333335</v>
      </c>
      <c r="S48" s="22">
        <f>+distance_km!S48/time_truck_h!$A$1</f>
        <v>20.55</v>
      </c>
      <c r="T48" s="22">
        <f>+distance_km!T48/time_truck_h!$A$1</f>
        <v>10.35</v>
      </c>
      <c r="U48" s="22">
        <f>+distance_km!U48/time_truck_h!$A$1</f>
        <v>9.1666666666666661</v>
      </c>
      <c r="V48" s="22">
        <f>+distance_km!V48/time_truck_h!$A$1</f>
        <v>15.883333333333333</v>
      </c>
      <c r="W48" s="22">
        <f>+distance_km!W48/time_truck_h!$A$1</f>
        <v>6.15</v>
      </c>
      <c r="X48" s="22">
        <f>+distance_km!X48/time_truck_h!$A$1</f>
        <v>21.233333333333334</v>
      </c>
      <c r="Y48" s="22">
        <f>+distance_km!Y48/time_truck_h!$A$1</f>
        <v>5.35</v>
      </c>
      <c r="Z48" s="22">
        <f>+distance_km!Z48/time_truck_h!$A$1</f>
        <v>9.7666666666666675</v>
      </c>
      <c r="AA48" s="22">
        <f>+distance_km!AA48/time_truck_h!$A$1</f>
        <v>10.65</v>
      </c>
      <c r="AB48" s="22">
        <f>+distance_km!AB48/time_truck_h!$A$1</f>
        <v>13.55</v>
      </c>
      <c r="AC48" s="22">
        <f>+distance_km!AC48/time_truck_h!$A$1</f>
        <v>1.3333333333333333</v>
      </c>
      <c r="AD48" s="22">
        <f>+distance_km!AD48/time_truck_h!$A$1</f>
        <v>10.716666666666667</v>
      </c>
      <c r="AE48" s="22">
        <f>+distance_km!AE48/time_truck_h!$A$1</f>
        <v>11.7</v>
      </c>
      <c r="AF48" s="22">
        <f>+distance_km!AF48/time_truck_h!$A$1</f>
        <v>12.916666666666666</v>
      </c>
      <c r="AG48" s="22">
        <f>+distance_km!AG48/time_truck_h!$A$1</f>
        <v>2.9333333333333331</v>
      </c>
      <c r="AH48" s="22">
        <f>+distance_km!AH48/time_truck_h!$A$1</f>
        <v>13.416666666666666</v>
      </c>
      <c r="AI48" s="22">
        <f>+distance_km!AI48/time_truck_h!$A$1</f>
        <v>4.2333333333333334</v>
      </c>
      <c r="AJ48" s="22">
        <f>+distance_km!AJ48/time_truck_h!$A$1</f>
        <v>17.399999999999999</v>
      </c>
      <c r="AK48" s="22">
        <f>+distance_km!AK48/time_truck_h!$A$1</f>
        <v>18.083333333333332</v>
      </c>
      <c r="AL48" s="22">
        <f>+distance_km!AL48/time_truck_h!$A$1</f>
        <v>14.033333333333333</v>
      </c>
      <c r="AM48" s="22">
        <f>+distance_km!AM48/time_truck_h!$A$1</f>
        <v>12.25</v>
      </c>
      <c r="AN48" s="22">
        <f>+distance_km!AN48/time_truck_h!$A$1</f>
        <v>4.55</v>
      </c>
      <c r="AO48" s="22">
        <f>+distance_km!AO48/time_truck_h!$A$1</f>
        <v>20.916666666666668</v>
      </c>
      <c r="AP48" s="22">
        <f>+distance_km!AP48/time_truck_h!$A$1</f>
        <v>6.7833333333333332</v>
      </c>
      <c r="AQ48" s="22">
        <f>+distance_km!AQ48/time_truck_h!$A$1</f>
        <v>15.55</v>
      </c>
      <c r="AR48" s="22">
        <f>+distance_km!AR48/time_truck_h!$A$1</f>
        <v>9.0166666666666675</v>
      </c>
      <c r="AS48" s="22">
        <f>+distance_km!AS48/time_truck_h!$A$1</f>
        <v>14.3</v>
      </c>
      <c r="AT48" s="22">
        <f>+distance_km!AT48/time_truck_h!$A$1</f>
        <v>3.7166666666666668</v>
      </c>
      <c r="AU48" s="22">
        <f>+distance_km!AU48/time_truck_h!$A$1</f>
        <v>17.783333333333335</v>
      </c>
      <c r="AV48" s="22">
        <f>+distance_km!AV48/time_truck_h!$A$1</f>
        <v>0</v>
      </c>
      <c r="AW48" s="22">
        <f>+distance_km!AW48/time_truck_h!$A$1</f>
        <v>6.75</v>
      </c>
      <c r="AX48" s="22">
        <f>+distance_km!AX48/time_truck_h!$A$1</f>
        <v>17.600000000000001</v>
      </c>
      <c r="AY48" s="22">
        <f>+distance_km!AY48/time_truck_h!$A$1</f>
        <v>9.5500000000000007</v>
      </c>
      <c r="AZ48" s="22">
        <f>+distance_km!AZ48/time_truck_h!$A$1</f>
        <v>5.9</v>
      </c>
      <c r="BA48" s="22">
        <f>+distance_km!BA48/time_truck_h!$A$1</f>
        <v>6.5</v>
      </c>
      <c r="BB48" s="22">
        <f>+distance_km!BB48/time_truck_h!$A$1</f>
        <v>10.566666666666666</v>
      </c>
      <c r="BC48" s="22">
        <f>+distance_km!BC48/time_truck_h!$A$1</f>
        <v>14.033333333333333</v>
      </c>
      <c r="BD48" s="22">
        <f>+distance_km!BD48/time_truck_h!$A$1</f>
        <v>14.933333333333334</v>
      </c>
      <c r="BE48" s="22">
        <f>+distance_km!BE48/time_truck_h!$A$1</f>
        <v>10.75</v>
      </c>
      <c r="BF48" s="22">
        <f>+distance_km!BF48/time_truck_h!$A$1</f>
        <v>9.1999999999999993</v>
      </c>
      <c r="BG48" s="22">
        <f>+distance_km!BG48/time_truck_h!$A$1</f>
        <v>13.116666666666667</v>
      </c>
      <c r="BH48" s="22">
        <f>+distance_km!BH48/time_truck_h!$A$1</f>
        <v>5.75</v>
      </c>
      <c r="BI48" s="22">
        <f>+distance_km!BI48/time_truck_h!$A$1</f>
        <v>19.600000000000001</v>
      </c>
      <c r="BJ48" s="22">
        <f>+distance_km!BJ48/time_truck_h!$A$1</f>
        <v>6.916666666666667</v>
      </c>
      <c r="BK48" s="22">
        <f>+distance_km!BK48/time_truck_h!$A$1</f>
        <v>12.8</v>
      </c>
      <c r="BL48" s="22">
        <f>+distance_km!BL48/time_truck_h!$A$1</f>
        <v>7.6</v>
      </c>
      <c r="BM48" s="22">
        <f>+distance_km!BM48/time_truck_h!$A$1</f>
        <v>3.6166666666666667</v>
      </c>
      <c r="BN48" s="22">
        <f>+distance_km!BN48/time_truck_h!$A$1</f>
        <v>14.566666666666666</v>
      </c>
      <c r="BO48" s="22">
        <f>+distance_km!BO48/time_truck_h!$A$1</f>
        <v>12.433333333333334</v>
      </c>
      <c r="BP48" s="22">
        <f>+distance_km!BP48/time_truck_h!$A$1</f>
        <v>7.4666666666666668</v>
      </c>
      <c r="BQ48" s="22">
        <f>+distance_km!BQ48/time_truck_h!$A$1</f>
        <v>14.316666666666666</v>
      </c>
      <c r="BR48" s="22">
        <f>+distance_km!BR48/time_truck_h!$A$1</f>
        <v>7.15</v>
      </c>
      <c r="BS48" s="22">
        <f>+distance_km!BS48/time_truck_h!$A$1</f>
        <v>11.933333333333334</v>
      </c>
      <c r="BT48" s="22">
        <f>+distance_km!BT48/time_truck_h!$A$1</f>
        <v>7.916666666666667</v>
      </c>
      <c r="BU48" s="22">
        <f>+distance_km!BU48/time_truck_h!$A$1</f>
        <v>8.6666666666666661</v>
      </c>
      <c r="BV48" s="22">
        <f>+distance_km!BV48/time_truck_h!$A$1</f>
        <v>7.75</v>
      </c>
      <c r="BW48" s="22">
        <f>+distance_km!BW48/time_truck_h!$A$1</f>
        <v>9.7666666666666675</v>
      </c>
      <c r="BX48" s="22">
        <f>+distance_km!BX48/time_truck_h!$A$1</f>
        <v>14.566666666666666</v>
      </c>
      <c r="BY48" s="22">
        <f>+distance_km!BY48/time_truck_h!$A$1</f>
        <v>14.516666666666667</v>
      </c>
      <c r="BZ48" s="22">
        <f>+distance_km!BZ48/time_truck_h!$A$1</f>
        <v>15.25</v>
      </c>
      <c r="CA48" s="22">
        <f>+distance_km!CA48/time_truck_h!$A$1</f>
        <v>16.633333333333333</v>
      </c>
      <c r="CB48" s="22">
        <f>+distance_km!CB48/time_truck_h!$A$1</f>
        <v>13.433333333333334</v>
      </c>
      <c r="CC48" s="22">
        <f>+distance_km!CC48/time_truck_h!$A$1</f>
        <v>2.3166666666666669</v>
      </c>
      <c r="CD48" s="22">
        <f>+distance_km!CD48/time_truck_h!$A$1</f>
        <v>1.6666666666666667</v>
      </c>
      <c r="CE48" s="22">
        <f>+distance_km!CE48/time_truck_h!$A$1</f>
        <v>13.783333333333333</v>
      </c>
    </row>
    <row r="49" spans="1:83" x14ac:dyDescent="0.25">
      <c r="A49" s="4" t="s">
        <v>46</v>
      </c>
      <c r="B49" s="3">
        <v>47</v>
      </c>
      <c r="C49" s="22">
        <f>+distance_km!C49/time_truck_h!$A$1</f>
        <v>8.8333333333333339</v>
      </c>
      <c r="D49" s="22">
        <f>+distance_km!D49/time_truck_h!$A$1</f>
        <v>4.9333333333333336</v>
      </c>
      <c r="E49" s="22">
        <f>+distance_km!E49/time_truck_h!$A$1</f>
        <v>18.383333333333333</v>
      </c>
      <c r="F49" s="22">
        <f>+distance_km!F49/time_truck_h!$A$1</f>
        <v>8.6333333333333329</v>
      </c>
      <c r="G49" s="22">
        <f>+distance_km!G49/time_truck_h!$A$1</f>
        <v>13.283333333333333</v>
      </c>
      <c r="H49" s="22">
        <f>+distance_km!H49/time_truck_h!$A$1</f>
        <v>16.600000000000001</v>
      </c>
      <c r="I49" s="22">
        <f>+distance_km!I49/time_truck_h!$A$1</f>
        <v>18.133333333333333</v>
      </c>
      <c r="J49" s="22">
        <f>+distance_km!J49/time_truck_h!$A$1</f>
        <v>10.75</v>
      </c>
      <c r="K49" s="22">
        <f>+distance_km!K49/time_truck_h!$A$1</f>
        <v>23.733333333333334</v>
      </c>
      <c r="L49" s="22">
        <f>+distance_km!L49/time_truck_h!$A$1</f>
        <v>23.733333333333334</v>
      </c>
      <c r="M49" s="22">
        <f>+distance_km!M49/time_truck_h!$A$1</f>
        <v>21.633333333333333</v>
      </c>
      <c r="N49" s="22">
        <f>+distance_km!N49/time_truck_h!$A$1</f>
        <v>3.9833333333333334</v>
      </c>
      <c r="O49" s="22">
        <f>+distance_km!O49/time_truck_h!$A$1</f>
        <v>4.7333333333333334</v>
      </c>
      <c r="P49" s="22">
        <f>+distance_km!P49/time_truck_h!$A$1</f>
        <v>19.783333333333335</v>
      </c>
      <c r="Q49" s="22">
        <f>+distance_km!Q49/time_truck_h!$A$1</f>
        <v>20.016666666666666</v>
      </c>
      <c r="R49" s="22">
        <f>+distance_km!R49/time_truck_h!$A$1</f>
        <v>22.783333333333335</v>
      </c>
      <c r="S49" s="22">
        <f>+distance_km!S49/time_truck_h!$A$1</f>
        <v>27.066666666666666</v>
      </c>
      <c r="T49" s="22">
        <f>+distance_km!T49/time_truck_h!$A$1</f>
        <v>16.95</v>
      </c>
      <c r="U49" s="22">
        <f>+distance_km!U49/time_truck_h!$A$1</f>
        <v>14.35</v>
      </c>
      <c r="V49" s="22">
        <f>+distance_km!V49/time_truck_h!$A$1</f>
        <v>21.633333333333333</v>
      </c>
      <c r="W49" s="22">
        <f>+distance_km!W49/time_truck_h!$A$1</f>
        <v>1.5833333333333333</v>
      </c>
      <c r="X49" s="22">
        <f>+distance_km!X49/time_truck_h!$A$1</f>
        <v>27.983333333333334</v>
      </c>
      <c r="Y49" s="22">
        <f>+distance_km!Y49/time_truck_h!$A$1</f>
        <v>4.1333333333333337</v>
      </c>
      <c r="Z49" s="22">
        <f>+distance_km!Z49/time_truck_h!$A$1</f>
        <v>8.35</v>
      </c>
      <c r="AA49" s="22">
        <f>+distance_km!AA49/time_truck_h!$A$1</f>
        <v>6.9833333333333334</v>
      </c>
      <c r="AB49" s="22">
        <f>+distance_km!AB49/time_truck_h!$A$1</f>
        <v>20.3</v>
      </c>
      <c r="AC49" s="22">
        <f>+distance_km!AC49/time_truck_h!$A$1</f>
        <v>5.416666666666667</v>
      </c>
      <c r="AD49" s="22">
        <f>+distance_km!AD49/time_truck_h!$A$1</f>
        <v>13.066666666666666</v>
      </c>
      <c r="AE49" s="22">
        <f>+distance_km!AE49/time_truck_h!$A$1</f>
        <v>10.366666666666667</v>
      </c>
      <c r="AF49" s="22">
        <f>+distance_km!AF49/time_truck_h!$A$1</f>
        <v>6.55</v>
      </c>
      <c r="AG49" s="22">
        <f>+distance_km!AG49/time_truck_h!$A$1</f>
        <v>8.6833333333333336</v>
      </c>
      <c r="AH49" s="22">
        <f>+distance_km!AH49/time_truck_h!$A$1</f>
        <v>19.166666666666668</v>
      </c>
      <c r="AI49" s="22">
        <f>+distance_km!AI49/time_truck_h!$A$1</f>
        <v>9.9833333333333325</v>
      </c>
      <c r="AJ49" s="22">
        <f>+distance_km!AJ49/time_truck_h!$A$1</f>
        <v>24.15</v>
      </c>
      <c r="AK49" s="22">
        <f>+distance_km!AK49/time_truck_h!$A$1</f>
        <v>23.833333333333332</v>
      </c>
      <c r="AL49" s="22">
        <f>+distance_km!AL49/time_truck_h!$A$1</f>
        <v>10.366666666666667</v>
      </c>
      <c r="AM49" s="22">
        <f>+distance_km!AM49/time_truck_h!$A$1</f>
        <v>17.483333333333334</v>
      </c>
      <c r="AN49" s="22">
        <f>+distance_km!AN49/time_truck_h!$A$1</f>
        <v>11.3</v>
      </c>
      <c r="AO49" s="22">
        <f>+distance_km!AO49/time_truck_h!$A$1</f>
        <v>27.666666666666668</v>
      </c>
      <c r="AP49" s="22">
        <f>+distance_km!AP49/time_truck_h!$A$1</f>
        <v>13.533333333333333</v>
      </c>
      <c r="AQ49" s="22">
        <f>+distance_km!AQ49/time_truck_h!$A$1</f>
        <v>22.3</v>
      </c>
      <c r="AR49" s="22">
        <f>+distance_km!AR49/time_truck_h!$A$1</f>
        <v>14.766666666666667</v>
      </c>
      <c r="AS49" s="22">
        <f>+distance_km!AS49/time_truck_h!$A$1</f>
        <v>20.05</v>
      </c>
      <c r="AT49" s="22">
        <f>+distance_km!AT49/time_truck_h!$A$1</f>
        <v>5.7666666666666666</v>
      </c>
      <c r="AU49" s="22">
        <f>+distance_km!AU49/time_truck_h!$A$1</f>
        <v>23.533333333333335</v>
      </c>
      <c r="AV49" s="22">
        <f>+distance_km!AV49/time_truck_h!$A$1</f>
        <v>6.75</v>
      </c>
      <c r="AW49" s="22">
        <f>+distance_km!AW49/time_truck_h!$A$1</f>
        <v>0</v>
      </c>
      <c r="AX49" s="22">
        <f>+distance_km!AX49/time_truck_h!$A$1</f>
        <v>23.35</v>
      </c>
      <c r="AY49" s="22">
        <f>+distance_km!AY49/time_truck_h!$A$1</f>
        <v>5.8833333333333337</v>
      </c>
      <c r="AZ49" s="22">
        <f>+distance_km!AZ49/time_truck_h!$A$1</f>
        <v>12.65</v>
      </c>
      <c r="BA49" s="22">
        <f>+distance_km!BA49/time_truck_h!$A$1</f>
        <v>12.25</v>
      </c>
      <c r="BB49" s="22">
        <f>+distance_km!BB49/time_truck_h!$A$1</f>
        <v>13.733333333333333</v>
      </c>
      <c r="BC49" s="22">
        <f>+distance_km!BC49/time_truck_h!$A$1</f>
        <v>13.266666666666667</v>
      </c>
      <c r="BD49" s="22">
        <f>+distance_km!BD49/time_truck_h!$A$1</f>
        <v>21.683333333333334</v>
      </c>
      <c r="BE49" s="22">
        <f>+distance_km!BE49/time_truck_h!$A$1</f>
        <v>15.216666666666667</v>
      </c>
      <c r="BF49" s="22">
        <f>+distance_km!BF49/time_truck_h!$A$1</f>
        <v>3.8333333333333335</v>
      </c>
      <c r="BG49" s="22">
        <f>+distance_km!BG49/time_truck_h!$A$1</f>
        <v>17.583333333333332</v>
      </c>
      <c r="BH49" s="22">
        <f>+distance_km!BH49/time_truck_h!$A$1</f>
        <v>9.5833333333333339</v>
      </c>
      <c r="BI49" s="22">
        <f>+distance_km!BI49/time_truck_h!$A$1</f>
        <v>26.35</v>
      </c>
      <c r="BJ49" s="22">
        <f>+distance_km!BJ49/time_truck_h!$A$1</f>
        <v>11.383333333333333</v>
      </c>
      <c r="BK49" s="22">
        <f>+distance_km!BK49/time_truck_h!$A$1</f>
        <v>12.033333333333333</v>
      </c>
      <c r="BL49" s="22">
        <f>+distance_km!BL49/time_truck_h!$A$1</f>
        <v>6.1833333333333336</v>
      </c>
      <c r="BM49" s="22">
        <f>+distance_km!BM49/time_truck_h!$A$1</f>
        <v>3.1333333333333333</v>
      </c>
      <c r="BN49" s="22">
        <f>+distance_km!BN49/time_truck_h!$A$1</f>
        <v>20.316666666666666</v>
      </c>
      <c r="BO49" s="22">
        <f>+distance_km!BO49/time_truck_h!$A$1</f>
        <v>7.5333333333333332</v>
      </c>
      <c r="BP49" s="22">
        <f>+distance_km!BP49/time_truck_h!$A$1</f>
        <v>13.316666666666666</v>
      </c>
      <c r="BQ49" s="22">
        <f>+distance_km!BQ49/time_truck_h!$A$1</f>
        <v>21.066666666666666</v>
      </c>
      <c r="BR49" s="22">
        <f>+distance_km!BR49/time_truck_h!$A$1</f>
        <v>13.25</v>
      </c>
      <c r="BS49" s="22">
        <f>+distance_km!BS49/time_truck_h!$A$1</f>
        <v>9.0666666666666664</v>
      </c>
      <c r="BT49" s="22">
        <f>+distance_km!BT49/time_truck_h!$A$1</f>
        <v>13.666666666666666</v>
      </c>
      <c r="BU49" s="22">
        <f>+distance_km!BU49/time_truck_h!$A$1</f>
        <v>15.416666666666666</v>
      </c>
      <c r="BV49" s="22">
        <f>+distance_km!BV49/time_truck_h!$A$1</f>
        <v>2.4833333333333334</v>
      </c>
      <c r="BW49" s="22">
        <f>+distance_km!BW49/time_truck_h!$A$1</f>
        <v>3.4</v>
      </c>
      <c r="BX49" s="22">
        <f>+distance_km!BX49/time_truck_h!$A$1</f>
        <v>20.516666666666666</v>
      </c>
      <c r="BY49" s="22">
        <f>+distance_km!BY49/time_truck_h!$A$1</f>
        <v>10.85</v>
      </c>
      <c r="BZ49" s="22">
        <f>+distance_km!BZ49/time_truck_h!$A$1</f>
        <v>10.35</v>
      </c>
      <c r="CA49" s="22">
        <f>+distance_km!CA49/time_truck_h!$A$1</f>
        <v>23.383333333333333</v>
      </c>
      <c r="CB49" s="22">
        <f>+distance_km!CB49/time_truck_h!$A$1</f>
        <v>19.350000000000001</v>
      </c>
      <c r="CC49" s="22">
        <f>+distance_km!CC49/time_truck_h!$A$1</f>
        <v>6.4</v>
      </c>
      <c r="CD49" s="22">
        <f>+distance_km!CD49/time_truck_h!$A$1</f>
        <v>7.416666666666667</v>
      </c>
      <c r="CE49" s="22">
        <f>+distance_km!CE49/time_truck_h!$A$1</f>
        <v>20.533333333333335</v>
      </c>
    </row>
    <row r="50" spans="1:83" x14ac:dyDescent="0.25">
      <c r="A50" s="4" t="s">
        <v>47</v>
      </c>
      <c r="B50" s="3">
        <v>48</v>
      </c>
      <c r="C50" s="22">
        <f>+distance_km!C50/time_truck_h!$A$1</f>
        <v>14.516666666666667</v>
      </c>
      <c r="D50" s="22">
        <f>+distance_km!D50/time_truck_h!$A$1</f>
        <v>20</v>
      </c>
      <c r="E50" s="22">
        <f>+distance_km!E50/time_truck_h!$A$1</f>
        <v>6.166666666666667</v>
      </c>
      <c r="F50" s="22">
        <f>+distance_km!F50/time_truck_h!$A$1</f>
        <v>27.85</v>
      </c>
      <c r="G50" s="22">
        <f>+distance_km!G50/time_truck_h!$A$1</f>
        <v>15.933333333333334</v>
      </c>
      <c r="H50" s="22">
        <f>+distance_km!H50/time_truck_h!$A$1</f>
        <v>10.366666666666667</v>
      </c>
      <c r="I50" s="22">
        <f>+distance_km!I50/time_truck_h!$A$1</f>
        <v>5.2166666666666668</v>
      </c>
      <c r="J50" s="22">
        <f>+distance_km!J50/time_truck_h!$A$1</f>
        <v>26.7</v>
      </c>
      <c r="K50" s="22">
        <f>+distance_km!K50/time_truck_h!$A$1</f>
        <v>1.65</v>
      </c>
      <c r="L50" s="22">
        <f>+distance_km!L50/time_truck_h!$A$1</f>
        <v>6.5333333333333332</v>
      </c>
      <c r="M50" s="22">
        <f>+distance_km!M50/time_truck_h!$A$1</f>
        <v>9.0333333333333332</v>
      </c>
      <c r="N50" s="22">
        <f>+distance_km!N50/time_truck_h!$A$1</f>
        <v>24.016666666666666</v>
      </c>
      <c r="O50" s="22">
        <f>+distance_km!O50/time_truck_h!$A$1</f>
        <v>26.633333333333333</v>
      </c>
      <c r="P50" s="22">
        <f>+distance_km!P50/time_truck_h!$A$1</f>
        <v>12.5</v>
      </c>
      <c r="Q50" s="22">
        <f>+distance_km!Q50/time_truck_h!$A$1</f>
        <v>4.0166666666666666</v>
      </c>
      <c r="R50" s="22">
        <f>+distance_km!R50/time_truck_h!$A$1</f>
        <v>9.0166666666666675</v>
      </c>
      <c r="S50" s="22">
        <f>+distance_km!S50/time_truck_h!$A$1</f>
        <v>9.1333333333333329</v>
      </c>
      <c r="T50" s="22">
        <f>+distance_km!T50/time_truck_h!$A$1</f>
        <v>12.55</v>
      </c>
      <c r="U50" s="22">
        <f>+distance_km!U50/time_truck_h!$A$1</f>
        <v>14.4</v>
      </c>
      <c r="V50" s="22">
        <f>+distance_km!V50/time_truck_h!$A$1</f>
        <v>2.4166666666666665</v>
      </c>
      <c r="W50" s="22">
        <f>+distance_km!W50/time_truck_h!$A$1</f>
        <v>23.15</v>
      </c>
      <c r="X50" s="22">
        <f>+distance_km!X50/time_truck_h!$A$1</f>
        <v>12.616666666666667</v>
      </c>
      <c r="Y50" s="22">
        <f>+distance_km!Y50/time_truck_h!$A$1</f>
        <v>21.65</v>
      </c>
      <c r="Z50" s="22">
        <f>+distance_km!Z50/time_truck_h!$A$1</f>
        <v>21.683333333333334</v>
      </c>
      <c r="AA50" s="22">
        <f>+distance_km!AA50/time_truck_h!$A$1</f>
        <v>24.833333333333332</v>
      </c>
      <c r="AB50" s="22">
        <f>+distance_km!AB50/time_truck_h!$A$1</f>
        <v>8.3666666666666671</v>
      </c>
      <c r="AC50" s="22">
        <f>+distance_km!AC50/time_truck_h!$A$1</f>
        <v>17.933333333333334</v>
      </c>
      <c r="AD50" s="22">
        <f>+distance_km!AD50/time_truck_h!$A$1</f>
        <v>20.533333333333335</v>
      </c>
      <c r="AE50" s="22">
        <f>+distance_km!AE50/time_truck_h!$A$1</f>
        <v>22.9</v>
      </c>
      <c r="AF50" s="22">
        <f>+distance_km!AF50/time_truck_h!$A$1</f>
        <v>29.516666666666666</v>
      </c>
      <c r="AG50" s="22">
        <f>+distance_km!AG50/time_truck_h!$A$1</f>
        <v>17.7</v>
      </c>
      <c r="AH50" s="22">
        <f>+distance_km!AH50/time_truck_h!$A$1</f>
        <v>4.8666666666666663</v>
      </c>
      <c r="AI50" s="22">
        <f>+distance_km!AI50/time_truck_h!$A$1</f>
        <v>13.366666666666667</v>
      </c>
      <c r="AJ50" s="22">
        <f>+distance_km!AJ50/time_truck_h!$A$1</f>
        <v>13</v>
      </c>
      <c r="AK50" s="22">
        <f>+distance_km!AK50/time_truck_h!$A$1</f>
        <v>3.75</v>
      </c>
      <c r="AL50" s="22">
        <f>+distance_km!AL50/time_truck_h!$A$1</f>
        <v>28.166666666666668</v>
      </c>
      <c r="AM50" s="22">
        <f>+distance_km!AM50/time_truck_h!$A$1</f>
        <v>14.45</v>
      </c>
      <c r="AN50" s="22">
        <f>+distance_km!AN50/time_truck_h!$A$1</f>
        <v>14.333333333333334</v>
      </c>
      <c r="AO50" s="22">
        <f>+distance_km!AO50/time_truck_h!$A$1</f>
        <v>12.9</v>
      </c>
      <c r="AP50" s="22">
        <f>+distance_km!AP50/time_truck_h!$A$1</f>
        <v>13.25</v>
      </c>
      <c r="AQ50" s="22">
        <f>+distance_km!AQ50/time_truck_h!$A$1</f>
        <v>11.15</v>
      </c>
      <c r="AR50" s="22">
        <f>+distance_km!AR50/time_truck_h!$A$1</f>
        <v>9.2666666666666675</v>
      </c>
      <c r="AS50" s="22">
        <f>+distance_km!AS50/time_truck_h!$A$1</f>
        <v>7.2</v>
      </c>
      <c r="AT50" s="22">
        <f>+distance_km!AT50/time_truck_h!$A$1</f>
        <v>20.016666666666666</v>
      </c>
      <c r="AU50" s="22">
        <f>+distance_km!AU50/time_truck_h!$A$1</f>
        <v>4.25</v>
      </c>
      <c r="AV50" s="22">
        <f>+distance_km!AV50/time_truck_h!$A$1</f>
        <v>17.600000000000001</v>
      </c>
      <c r="AW50" s="22">
        <f>+distance_km!AW50/time_truck_h!$A$1</f>
        <v>23.35</v>
      </c>
      <c r="AX50" s="22">
        <f>+distance_km!AX50/time_truck_h!$A$1</f>
        <v>0</v>
      </c>
      <c r="AY50" s="22">
        <f>+distance_km!AY50/time_truck_h!$A$1</f>
        <v>25.85</v>
      </c>
      <c r="AZ50" s="22">
        <f>+distance_km!AZ50/time_truck_h!$A$1</f>
        <v>12.983333333333333</v>
      </c>
      <c r="BA50" s="22">
        <f>+distance_km!BA50/time_truck_h!$A$1</f>
        <v>13.283333333333333</v>
      </c>
      <c r="BB50" s="22">
        <f>+distance_km!BB50/time_truck_h!$A$1</f>
        <v>19.8</v>
      </c>
      <c r="BC50" s="22">
        <f>+distance_km!BC50/time_truck_h!$A$1</f>
        <v>24.05</v>
      </c>
      <c r="BD50" s="22">
        <f>+distance_km!BD50/time_truck_h!$A$1</f>
        <v>10.6</v>
      </c>
      <c r="BE50" s="22">
        <f>+distance_km!BE50/time_truck_h!$A$1</f>
        <v>17.266666666666666</v>
      </c>
      <c r="BF50" s="22">
        <f>+distance_km!BF50/time_truck_h!$A$1</f>
        <v>26.2</v>
      </c>
      <c r="BG50" s="22">
        <f>+distance_km!BG50/time_truck_h!$A$1</f>
        <v>17.5</v>
      </c>
      <c r="BH50" s="22">
        <f>+distance_km!BH50/time_truck_h!$A$1</f>
        <v>17.583333333333332</v>
      </c>
      <c r="BI50" s="22">
        <f>+distance_km!BI50/time_truck_h!$A$1</f>
        <v>12.133333333333333</v>
      </c>
      <c r="BJ50" s="22">
        <f>+distance_km!BJ50/time_truck_h!$A$1</f>
        <v>16.666666666666668</v>
      </c>
      <c r="BK50" s="22">
        <f>+distance_km!BK50/time_truck_h!$A$1</f>
        <v>22.816666666666666</v>
      </c>
      <c r="BL50" s="22">
        <f>+distance_km!BL50/time_truck_h!$A$1</f>
        <v>23.85</v>
      </c>
      <c r="BM50" s="22">
        <f>+distance_km!BM50/time_truck_h!$A$1</f>
        <v>20.216666666666665</v>
      </c>
      <c r="BN50" s="22">
        <f>+distance_km!BN50/time_truck_h!$A$1</f>
        <v>4.95</v>
      </c>
      <c r="BO50" s="22">
        <f>+distance_km!BO50/time_truck_h!$A$1</f>
        <v>29.433333333333334</v>
      </c>
      <c r="BP50" s="22">
        <f>+distance_km!BP50/time_truck_h!$A$1</f>
        <v>13.966666666666667</v>
      </c>
      <c r="BQ50" s="22">
        <f>+distance_km!BQ50/time_truck_h!$A$1</f>
        <v>13.65</v>
      </c>
      <c r="BR50" s="22">
        <f>+distance_km!BR50/time_truck_h!$A$1</f>
        <v>11.733333333333333</v>
      </c>
      <c r="BS50" s="22">
        <f>+distance_km!BS50/time_truck_h!$A$1</f>
        <v>23.283333333333335</v>
      </c>
      <c r="BT50" s="22">
        <f>+distance_km!BT50/time_truck_h!$A$1</f>
        <v>11.033333333333333</v>
      </c>
      <c r="BU50" s="22">
        <f>+distance_km!BU50/time_truck_h!$A$1</f>
        <v>11.616666666666667</v>
      </c>
      <c r="BV50" s="22">
        <f>+distance_km!BV50/time_truck_h!$A$1</f>
        <v>24.75</v>
      </c>
      <c r="BW50" s="22">
        <f>+distance_km!BW50/time_truck_h!$A$1</f>
        <v>26.366666666666667</v>
      </c>
      <c r="BX50" s="22">
        <f>+distance_km!BX50/time_truck_h!$A$1</f>
        <v>14.683333333333334</v>
      </c>
      <c r="BY50" s="22">
        <f>+distance_km!BY50/time_truck_h!$A$1</f>
        <v>28.516666666666666</v>
      </c>
      <c r="BZ50" s="22">
        <f>+distance_km!BZ50/time_truck_h!$A$1</f>
        <v>29.683333333333334</v>
      </c>
      <c r="CA50" s="22">
        <f>+distance_km!CA50/time_truck_h!$A$1</f>
        <v>10.1</v>
      </c>
      <c r="CB50" s="22">
        <f>+distance_km!CB50/time_truck_h!$A$1</f>
        <v>13.55</v>
      </c>
      <c r="CC50" s="22">
        <f>+distance_km!CC50/time_truck_h!$A$1</f>
        <v>18.55</v>
      </c>
      <c r="CD50" s="22">
        <f>+distance_km!CD50/time_truck_h!$A$1</f>
        <v>15.933333333333334</v>
      </c>
      <c r="CE50" s="22">
        <f>+distance_km!CE50/time_truck_h!$A$1</f>
        <v>11.75</v>
      </c>
    </row>
    <row r="51" spans="1:83" x14ac:dyDescent="0.25">
      <c r="A51" s="4" t="s">
        <v>48</v>
      </c>
      <c r="B51" s="3">
        <v>49</v>
      </c>
      <c r="C51" s="22">
        <f>+distance_km!C51/time_truck_h!$A$1</f>
        <v>12.3</v>
      </c>
      <c r="D51" s="22">
        <f>+distance_km!D51/time_truck_h!$A$1</f>
        <v>7.7166666666666668</v>
      </c>
      <c r="E51" s="22">
        <f>+distance_km!E51/time_truck_h!$A$1</f>
        <v>20.2</v>
      </c>
      <c r="F51" s="22">
        <f>+distance_km!F51/time_truck_h!$A$1</f>
        <v>4.083333333333333</v>
      </c>
      <c r="G51" s="22">
        <f>+distance_km!G51/time_truck_h!$A$1</f>
        <v>12.433333333333334</v>
      </c>
      <c r="H51" s="22">
        <f>+distance_km!H51/time_truck_h!$A$1</f>
        <v>16.816666666666666</v>
      </c>
      <c r="I51" s="22">
        <f>+distance_km!I51/time_truck_h!$A$1</f>
        <v>21.6</v>
      </c>
      <c r="J51" s="22">
        <f>+distance_km!J51/time_truck_h!$A$1</f>
        <v>7.9833333333333334</v>
      </c>
      <c r="K51" s="22">
        <f>+distance_km!K51/time_truck_h!$A$1</f>
        <v>25.55</v>
      </c>
      <c r="L51" s="22">
        <f>+distance_km!L51/time_truck_h!$A$1</f>
        <v>25.466666666666665</v>
      </c>
      <c r="M51" s="22">
        <f>+distance_km!M51/time_truck_h!$A$1</f>
        <v>21.85</v>
      </c>
      <c r="N51" s="22">
        <f>+distance_km!N51/time_truck_h!$A$1</f>
        <v>1.9</v>
      </c>
      <c r="O51" s="22">
        <f>+distance_km!O51/time_truck_h!$A$1</f>
        <v>1.3833333333333333</v>
      </c>
      <c r="P51" s="22">
        <f>+distance_km!P51/time_truck_h!$A$1</f>
        <v>19.25</v>
      </c>
      <c r="Q51" s="22">
        <f>+distance_km!Q51/time_truck_h!$A$1</f>
        <v>21.833333333333332</v>
      </c>
      <c r="R51" s="22">
        <f>+distance_km!R51/time_truck_h!$A$1</f>
        <v>23</v>
      </c>
      <c r="S51" s="22">
        <f>+distance_km!S51/time_truck_h!$A$1</f>
        <v>27.516666666666666</v>
      </c>
      <c r="T51" s="22">
        <f>+distance_km!T51/time_truck_h!$A$1</f>
        <v>16.566666666666666</v>
      </c>
      <c r="U51" s="22">
        <f>+distance_km!U51/time_truck_h!$A$1</f>
        <v>13.966666666666667</v>
      </c>
      <c r="V51" s="22">
        <f>+distance_km!V51/time_truck_h!$A$1</f>
        <v>23.45</v>
      </c>
      <c r="W51" s="22">
        <f>+distance_km!W51/time_truck_h!$A$1</f>
        <v>4.3</v>
      </c>
      <c r="X51" s="22">
        <f>+distance_km!X51/time_truck_h!$A$1</f>
        <v>27.45</v>
      </c>
      <c r="Y51" s="22">
        <f>+distance_km!Y51/time_truck_h!$A$1</f>
        <v>4.2</v>
      </c>
      <c r="Z51" s="22">
        <f>+distance_km!Z51/time_truck_h!$A$1</f>
        <v>6.35</v>
      </c>
      <c r="AA51" s="22">
        <f>+distance_km!AA51/time_truck_h!$A$1</f>
        <v>4.4333333333333336</v>
      </c>
      <c r="AB51" s="22">
        <f>+distance_km!AB51/time_truck_h!$A$1</f>
        <v>20.516666666666666</v>
      </c>
      <c r="AC51" s="22">
        <f>+distance_km!AC51/time_truck_h!$A$1</f>
        <v>9.5166666666666675</v>
      </c>
      <c r="AD51" s="22">
        <f>+distance_km!AD51/time_truck_h!$A$1</f>
        <v>10.466666666666667</v>
      </c>
      <c r="AE51" s="22">
        <f>+distance_km!AE51/time_truck_h!$A$1</f>
        <v>7.7666666666666666</v>
      </c>
      <c r="AF51" s="22">
        <f>+distance_km!AF51/time_truck_h!$A$1</f>
        <v>6.583333333333333</v>
      </c>
      <c r="AG51" s="22">
        <f>+distance_km!AG51/time_truck_h!$A$1</f>
        <v>12.15</v>
      </c>
      <c r="AH51" s="22">
        <f>+distance_km!AH51/time_truck_h!$A$1</f>
        <v>20.983333333333334</v>
      </c>
      <c r="AI51" s="22">
        <f>+distance_km!AI51/time_truck_h!$A$1</f>
        <v>13.45</v>
      </c>
      <c r="AJ51" s="22">
        <f>+distance_km!AJ51/time_truck_h!$A$1</f>
        <v>23.616666666666667</v>
      </c>
      <c r="AK51" s="22">
        <f>+distance_km!AK51/time_truck_h!$A$1</f>
        <v>25.65</v>
      </c>
      <c r="AL51" s="22">
        <f>+distance_km!AL51/time_truck_h!$A$1</f>
        <v>5.8166666666666664</v>
      </c>
      <c r="AM51" s="22">
        <f>+distance_km!AM51/time_truck_h!$A$1</f>
        <v>16.633333333333333</v>
      </c>
      <c r="AN51" s="22">
        <f>+distance_km!AN51/time_truck_h!$A$1</f>
        <v>11.516666666666667</v>
      </c>
      <c r="AO51" s="22">
        <f>+distance_km!AO51/time_truck_h!$A$1</f>
        <v>27.133333333333333</v>
      </c>
      <c r="AP51" s="22">
        <f>+distance_km!AP51/time_truck_h!$A$1</f>
        <v>13.75</v>
      </c>
      <c r="AQ51" s="22">
        <f>+distance_km!AQ51/time_truck_h!$A$1</f>
        <v>21.766666666666666</v>
      </c>
      <c r="AR51" s="22">
        <f>+distance_km!AR51/time_truck_h!$A$1</f>
        <v>16.583333333333332</v>
      </c>
      <c r="AS51" s="22">
        <f>+distance_km!AS51/time_truck_h!$A$1</f>
        <v>21.816666666666666</v>
      </c>
      <c r="AT51" s="22">
        <f>+distance_km!AT51/time_truck_h!$A$1</f>
        <v>5.833333333333333</v>
      </c>
      <c r="AU51" s="22">
        <f>+distance_km!AU51/time_truck_h!$A$1</f>
        <v>25.35</v>
      </c>
      <c r="AV51" s="22">
        <f>+distance_km!AV51/time_truck_h!$A$1</f>
        <v>9.5500000000000007</v>
      </c>
      <c r="AW51" s="22">
        <f>+distance_km!AW51/time_truck_h!$A$1</f>
        <v>5.8833333333333337</v>
      </c>
      <c r="AX51" s="22">
        <f>+distance_km!AX51/time_truck_h!$A$1</f>
        <v>25.85</v>
      </c>
      <c r="AY51" s="22">
        <f>+distance_km!AY51/time_truck_h!$A$1</f>
        <v>0</v>
      </c>
      <c r="AZ51" s="22">
        <f>+distance_km!AZ51/time_truck_h!$A$1</f>
        <v>12.866666666666667</v>
      </c>
      <c r="BA51" s="22">
        <f>+distance_km!BA51/time_truck_h!$A$1</f>
        <v>13.65</v>
      </c>
      <c r="BB51" s="22">
        <f>+distance_km!BB51/time_truck_h!$A$1</f>
        <v>11.2</v>
      </c>
      <c r="BC51" s="22">
        <f>+distance_km!BC51/time_truck_h!$A$1</f>
        <v>10.5</v>
      </c>
      <c r="BD51" s="22">
        <f>+distance_km!BD51/time_truck_h!$A$1</f>
        <v>21.15</v>
      </c>
      <c r="BE51" s="22">
        <f>+distance_km!BE51/time_truck_h!$A$1</f>
        <v>13.733333333333333</v>
      </c>
      <c r="BF51" s="22">
        <f>+distance_km!BF51/time_truck_h!$A$1</f>
        <v>3</v>
      </c>
      <c r="BG51" s="22">
        <f>+distance_km!BG51/time_truck_h!$A$1</f>
        <v>16.3</v>
      </c>
      <c r="BH51" s="22">
        <f>+distance_km!BH51/time_truck_h!$A$1</f>
        <v>9.65</v>
      </c>
      <c r="BI51" s="22">
        <f>+distance_km!BI51/time_truck_h!$A$1</f>
        <v>25.816666666666666</v>
      </c>
      <c r="BJ51" s="22">
        <f>+distance_km!BJ51/time_truck_h!$A$1</f>
        <v>11.416666666666666</v>
      </c>
      <c r="BK51" s="22">
        <f>+distance_km!BK51/time_truck_h!$A$1</f>
        <v>9.4333333333333336</v>
      </c>
      <c r="BL51" s="22">
        <f>+distance_km!BL51/time_truck_h!$A$1</f>
        <v>4.1833333333333336</v>
      </c>
      <c r="BM51" s="22">
        <f>+distance_km!BM51/time_truck_h!$A$1</f>
        <v>7.2333333333333334</v>
      </c>
      <c r="BN51" s="22">
        <f>+distance_km!BN51/time_truck_h!$A$1</f>
        <v>22.133333333333333</v>
      </c>
      <c r="BO51" s="22">
        <f>+distance_km!BO51/time_truck_h!$A$1</f>
        <v>3.7166666666666668</v>
      </c>
      <c r="BP51" s="22">
        <f>+distance_km!BP51/time_truck_h!$A$1</f>
        <v>13.383333333333333</v>
      </c>
      <c r="BQ51" s="22">
        <f>+distance_km!BQ51/time_truck_h!$A$1</f>
        <v>20.533333333333335</v>
      </c>
      <c r="BR51" s="22">
        <f>+distance_km!BR51/time_truck_h!$A$1</f>
        <v>14.116666666666667</v>
      </c>
      <c r="BS51" s="22">
        <f>+distance_km!BS51/time_truck_h!$A$1</f>
        <v>6.4666666666666668</v>
      </c>
      <c r="BT51" s="22">
        <f>+distance_km!BT51/time_truck_h!$A$1</f>
        <v>16.566666666666666</v>
      </c>
      <c r="BU51" s="22">
        <f>+distance_km!BU51/time_truck_h!$A$1</f>
        <v>15.633333333333333</v>
      </c>
      <c r="BV51" s="22">
        <f>+distance_km!BV51/time_truck_h!$A$1</f>
        <v>3.6333333333333333</v>
      </c>
      <c r="BW51" s="22">
        <f>+distance_km!BW51/time_truck_h!$A$1</f>
        <v>4.583333333333333</v>
      </c>
      <c r="BX51" s="22">
        <f>+distance_km!BX51/time_truck_h!$A$1</f>
        <v>19.666666666666668</v>
      </c>
      <c r="BY51" s="22">
        <f>+distance_km!BY51/time_truck_h!$A$1</f>
        <v>6.8</v>
      </c>
      <c r="BZ51" s="22">
        <f>+distance_km!BZ51/time_truck_h!$A$1</f>
        <v>6.4666666666666668</v>
      </c>
      <c r="CA51" s="22">
        <f>+distance_km!CA51/time_truck_h!$A$1</f>
        <v>22.85</v>
      </c>
      <c r="CB51" s="22">
        <f>+distance_km!CB51/time_truck_h!$A$1</f>
        <v>18.5</v>
      </c>
      <c r="CC51" s="22">
        <f>+distance_km!CC51/time_truck_h!$A$1</f>
        <v>10.5</v>
      </c>
      <c r="CD51" s="22">
        <f>+distance_km!CD51/time_truck_h!$A$1</f>
        <v>10.883333333333333</v>
      </c>
      <c r="CE51" s="22">
        <f>+distance_km!CE51/time_truck_h!$A$1</f>
        <v>20</v>
      </c>
    </row>
    <row r="52" spans="1:83" x14ac:dyDescent="0.25">
      <c r="A52" s="4" t="s">
        <v>49</v>
      </c>
      <c r="B52" s="3">
        <v>50</v>
      </c>
      <c r="C52" s="22">
        <f>+distance_km!C52/time_truck_h!$A$1</f>
        <v>4.7833333333333332</v>
      </c>
      <c r="D52" s="22">
        <f>+distance_km!D52/time_truck_h!$A$1</f>
        <v>8.6333333333333329</v>
      </c>
      <c r="E52" s="22">
        <f>+distance_km!E52/time_truck_h!$A$1</f>
        <v>7.333333333333333</v>
      </c>
      <c r="F52" s="22">
        <f>+distance_km!F52/time_truck_h!$A$1</f>
        <v>14.866666666666667</v>
      </c>
      <c r="G52" s="22">
        <f>+distance_km!G52/time_truck_h!$A$1</f>
        <v>6.05</v>
      </c>
      <c r="H52" s="22">
        <f>+distance_km!H52/time_truck_h!$A$1</f>
        <v>4.583333333333333</v>
      </c>
      <c r="I52" s="22">
        <f>+distance_km!I52/time_truck_h!$A$1</f>
        <v>8.9499999999999993</v>
      </c>
      <c r="J52" s="22">
        <f>+distance_km!J52/time_truck_h!$A$1</f>
        <v>15.483333333333333</v>
      </c>
      <c r="K52" s="22">
        <f>+distance_km!K52/time_truck_h!$A$1</f>
        <v>12.683333333333334</v>
      </c>
      <c r="L52" s="22">
        <f>+distance_km!L52/time_truck_h!$A$1</f>
        <v>12.683333333333334</v>
      </c>
      <c r="M52" s="22">
        <f>+distance_km!M52/time_truck_h!$A$1</f>
        <v>9.6166666666666671</v>
      </c>
      <c r="N52" s="22">
        <f>+distance_km!N52/time_truck_h!$A$1</f>
        <v>11.033333333333333</v>
      </c>
      <c r="O52" s="22">
        <f>+distance_km!O52/time_truck_h!$A$1</f>
        <v>14.25</v>
      </c>
      <c r="P52" s="22">
        <f>+distance_km!P52/time_truck_h!$A$1</f>
        <v>7.7666666666666666</v>
      </c>
      <c r="Q52" s="22">
        <f>+distance_km!Q52/time_truck_h!$A$1</f>
        <v>8.9666666666666668</v>
      </c>
      <c r="R52" s="22">
        <f>+distance_km!R52/time_truck_h!$A$1</f>
        <v>10.766666666666667</v>
      </c>
      <c r="S52" s="22">
        <f>+distance_km!S52/time_truck_h!$A$1</f>
        <v>15.283333333333333</v>
      </c>
      <c r="T52" s="22">
        <f>+distance_km!T52/time_truck_h!$A$1</f>
        <v>5.083333333333333</v>
      </c>
      <c r="U52" s="22">
        <f>+distance_km!U52/time_truck_h!$A$1</f>
        <v>4.8666666666666663</v>
      </c>
      <c r="V52" s="22">
        <f>+distance_km!V52/time_truck_h!$A$1</f>
        <v>10.583333333333334</v>
      </c>
      <c r="W52" s="22">
        <f>+distance_km!W52/time_truck_h!$A$1</f>
        <v>11.216666666666667</v>
      </c>
      <c r="X52" s="22">
        <f>+distance_km!X52/time_truck_h!$A$1</f>
        <v>15.966666666666667</v>
      </c>
      <c r="Y52" s="22">
        <f>+distance_km!Y52/time_truck_h!$A$1</f>
        <v>8.6666666666666661</v>
      </c>
      <c r="Z52" s="22">
        <f>+distance_km!Z52/time_truck_h!$A$1</f>
        <v>8.6999999999999993</v>
      </c>
      <c r="AA52" s="22">
        <f>+distance_km!AA52/time_truck_h!$A$1</f>
        <v>11.85</v>
      </c>
      <c r="AB52" s="22">
        <f>+distance_km!AB52/time_truck_h!$A$1</f>
        <v>8.2833333333333332</v>
      </c>
      <c r="AC52" s="22">
        <f>+distance_km!AC52/time_truck_h!$A$1</f>
        <v>7.2333333333333334</v>
      </c>
      <c r="AD52" s="22">
        <f>+distance_km!AD52/time_truck_h!$A$1</f>
        <v>9.5666666666666664</v>
      </c>
      <c r="AE52" s="22">
        <f>+distance_km!AE52/time_truck_h!$A$1</f>
        <v>10.55</v>
      </c>
      <c r="AF52" s="22">
        <f>+distance_km!AF52/time_truck_h!$A$1</f>
        <v>18.816666666666666</v>
      </c>
      <c r="AG52" s="22">
        <f>+distance_km!AG52/time_truck_h!$A$1</f>
        <v>7.9666666666666668</v>
      </c>
      <c r="AH52" s="22">
        <f>+distance_km!AH52/time_truck_h!$A$1</f>
        <v>8.1166666666666671</v>
      </c>
      <c r="AI52" s="22">
        <f>+distance_km!AI52/time_truck_h!$A$1</f>
        <v>4.666666666666667</v>
      </c>
      <c r="AJ52" s="22">
        <f>+distance_km!AJ52/time_truck_h!$A$1</f>
        <v>12.133333333333333</v>
      </c>
      <c r="AK52" s="22">
        <f>+distance_km!AK52/time_truck_h!$A$1</f>
        <v>12.783333333333333</v>
      </c>
      <c r="AL52" s="22">
        <f>+distance_km!AL52/time_truck_h!$A$1</f>
        <v>15.183333333333334</v>
      </c>
      <c r="AM52" s="22">
        <f>+distance_km!AM52/time_truck_h!$A$1</f>
        <v>6.9833333333333334</v>
      </c>
      <c r="AN52" s="22">
        <f>+distance_km!AN52/time_truck_h!$A$1</f>
        <v>1.35</v>
      </c>
      <c r="AO52" s="22">
        <f>+distance_km!AO52/time_truck_h!$A$1</f>
        <v>15.65</v>
      </c>
      <c r="AP52" s="22">
        <f>+distance_km!AP52/time_truck_h!$A$1</f>
        <v>1.5166666666666666</v>
      </c>
      <c r="AQ52" s="22">
        <f>+distance_km!AQ52/time_truck_h!$A$1</f>
        <v>10.283333333333333</v>
      </c>
      <c r="AR52" s="22">
        <f>+distance_km!AR52/time_truck_h!$A$1</f>
        <v>3.7166666666666668</v>
      </c>
      <c r="AS52" s="22">
        <f>+distance_km!AS52/time_truck_h!$A$1</f>
        <v>9</v>
      </c>
      <c r="AT52" s="22">
        <f>+distance_km!AT52/time_truck_h!$A$1</f>
        <v>7.0333333333333332</v>
      </c>
      <c r="AU52" s="22">
        <f>+distance_km!AU52/time_truck_h!$A$1</f>
        <v>12.483333333333333</v>
      </c>
      <c r="AV52" s="22">
        <f>+distance_km!AV52/time_truck_h!$A$1</f>
        <v>5.9</v>
      </c>
      <c r="AW52" s="22">
        <f>+distance_km!AW52/time_truck_h!$A$1</f>
        <v>12.65</v>
      </c>
      <c r="AX52" s="22">
        <f>+distance_km!AX52/time_truck_h!$A$1</f>
        <v>12.983333333333333</v>
      </c>
      <c r="AY52" s="22">
        <f>+distance_km!AY52/time_truck_h!$A$1</f>
        <v>12.866666666666667</v>
      </c>
      <c r="AZ52" s="22">
        <f>+distance_km!AZ52/time_truck_h!$A$1</f>
        <v>0</v>
      </c>
      <c r="BA52" s="22">
        <f>+distance_km!BA52/time_truck_h!$A$1</f>
        <v>1.3666666666666667</v>
      </c>
      <c r="BB52" s="22">
        <f>+distance_km!BB52/time_truck_h!$A$1</f>
        <v>9.3000000000000007</v>
      </c>
      <c r="BC52" s="22">
        <f>+distance_km!BC52/time_truck_h!$A$1</f>
        <v>12.883333333333333</v>
      </c>
      <c r="BD52" s="22">
        <f>+distance_km!BD52/time_truck_h!$A$1</f>
        <v>9.6666666666666661</v>
      </c>
      <c r="BE52" s="22">
        <f>+distance_km!BE52/time_truck_h!$A$1</f>
        <v>7.7333333333333334</v>
      </c>
      <c r="BF52" s="22">
        <f>+distance_km!BF52/time_truck_h!$A$1</f>
        <v>14.333333333333334</v>
      </c>
      <c r="BG52" s="22">
        <f>+distance_km!BG52/time_truck_h!$A$1</f>
        <v>9.85</v>
      </c>
      <c r="BH52" s="22">
        <f>+distance_km!BH52/time_truck_h!$A$1</f>
        <v>4.5999999999999996</v>
      </c>
      <c r="BI52" s="22">
        <f>+distance_km!BI52/time_truck_h!$A$1</f>
        <v>14.333333333333334</v>
      </c>
      <c r="BJ52" s="22">
        <f>+distance_km!BJ52/time_truck_h!$A$1</f>
        <v>5.65</v>
      </c>
      <c r="BK52" s="22">
        <f>+distance_km!BK52/time_truck_h!$A$1</f>
        <v>11.65</v>
      </c>
      <c r="BL52" s="22">
        <f>+distance_km!BL52/time_truck_h!$A$1</f>
        <v>10.866666666666667</v>
      </c>
      <c r="BM52" s="22">
        <f>+distance_km!BM52/time_truck_h!$A$1</f>
        <v>9.5166666666666675</v>
      </c>
      <c r="BN52" s="22">
        <f>+distance_km!BN52/time_truck_h!$A$1</f>
        <v>9.2666666666666675</v>
      </c>
      <c r="BO52" s="22">
        <f>+distance_km!BO52/time_truck_h!$A$1</f>
        <v>16.583333333333332</v>
      </c>
      <c r="BP52" s="22">
        <f>+distance_km!BP52/time_truck_h!$A$1</f>
        <v>3.1666666666666665</v>
      </c>
      <c r="BQ52" s="22">
        <f>+distance_km!BQ52/time_truck_h!$A$1</f>
        <v>9.0500000000000007</v>
      </c>
      <c r="BR52" s="22">
        <f>+distance_km!BR52/time_truck_h!$A$1</f>
        <v>1.25</v>
      </c>
      <c r="BS52" s="22">
        <f>+distance_km!BS52/time_truck_h!$A$1</f>
        <v>10.933333333333334</v>
      </c>
      <c r="BT52" s="22">
        <f>+distance_km!BT52/time_truck_h!$A$1</f>
        <v>4.2833333333333332</v>
      </c>
      <c r="BU52" s="22">
        <f>+distance_km!BU52/time_truck_h!$A$1</f>
        <v>3.4</v>
      </c>
      <c r="BV52" s="22">
        <f>+distance_km!BV52/time_truck_h!$A$1</f>
        <v>12.883333333333333</v>
      </c>
      <c r="BW52" s="22">
        <f>+distance_km!BW52/time_truck_h!$A$1</f>
        <v>15.666666666666666</v>
      </c>
      <c r="BX52" s="22">
        <f>+distance_km!BX52/time_truck_h!$A$1</f>
        <v>9.3000000000000007</v>
      </c>
      <c r="BY52" s="22">
        <f>+distance_km!BY52/time_truck_h!$A$1</f>
        <v>15.583333333333334</v>
      </c>
      <c r="BZ52" s="22">
        <f>+distance_km!BZ52/time_truck_h!$A$1</f>
        <v>16.7</v>
      </c>
      <c r="CA52" s="22">
        <f>+distance_km!CA52/time_truck_h!$A$1</f>
        <v>11.366666666666667</v>
      </c>
      <c r="CB52" s="22">
        <f>+distance_km!CB52/time_truck_h!$A$1</f>
        <v>8.1666666666666661</v>
      </c>
      <c r="CC52" s="22">
        <f>+distance_km!CC52/time_truck_h!$A$1</f>
        <v>8.2166666666666668</v>
      </c>
      <c r="CD52" s="22">
        <f>+distance_km!CD52/time_truck_h!$A$1</f>
        <v>6.2</v>
      </c>
      <c r="CE52" s="22">
        <f>+distance_km!CE52/time_truck_h!$A$1</f>
        <v>8.5166666666666675</v>
      </c>
    </row>
    <row r="53" spans="1:83" x14ac:dyDescent="0.25">
      <c r="A53" s="4" t="s">
        <v>50</v>
      </c>
      <c r="B53" s="3">
        <v>51</v>
      </c>
      <c r="C53" s="22">
        <f>+distance_km!C53/time_truck_h!$A$1</f>
        <v>3.4166666666666665</v>
      </c>
      <c r="D53" s="22">
        <f>+distance_km!D53/time_truck_h!$A$1</f>
        <v>8.9</v>
      </c>
      <c r="E53" s="22">
        <f>+distance_km!E53/time_truck_h!$A$1</f>
        <v>7.6333333333333337</v>
      </c>
      <c r="F53" s="22">
        <f>+distance_km!F53/time_truck_h!$A$1</f>
        <v>15.65</v>
      </c>
      <c r="G53" s="22">
        <f>+distance_km!G53/time_truck_h!$A$1</f>
        <v>7.35</v>
      </c>
      <c r="H53" s="22">
        <f>+distance_km!H53/time_truck_h!$A$1</f>
        <v>5.8166666666666664</v>
      </c>
      <c r="I53" s="22">
        <f>+distance_km!I53/time_truck_h!$A$1</f>
        <v>9.0500000000000007</v>
      </c>
      <c r="J53" s="22">
        <f>+distance_km!J53/time_truck_h!$A$1</f>
        <v>16.266666666666666</v>
      </c>
      <c r="K53" s="22">
        <f>+distance_km!K53/time_truck_h!$A$1</f>
        <v>12.983333333333333</v>
      </c>
      <c r="L53" s="22">
        <f>+distance_km!L53/time_truck_h!$A$1</f>
        <v>12.983333333333333</v>
      </c>
      <c r="M53" s="22">
        <f>+distance_km!M53/time_truck_h!$A$1</f>
        <v>10.783333333333333</v>
      </c>
      <c r="N53" s="22">
        <f>+distance_km!N53/time_truck_h!$A$1</f>
        <v>11.816666666666666</v>
      </c>
      <c r="O53" s="22">
        <f>+distance_km!O53/time_truck_h!$A$1</f>
        <v>15.033333333333333</v>
      </c>
      <c r="P53" s="22">
        <f>+distance_km!P53/time_truck_h!$A$1</f>
        <v>8.9333333333333336</v>
      </c>
      <c r="Q53" s="22">
        <f>+distance_km!Q53/time_truck_h!$A$1</f>
        <v>9.2666666666666675</v>
      </c>
      <c r="R53" s="22">
        <f>+distance_km!R53/time_truck_h!$A$1</f>
        <v>11.933333333333334</v>
      </c>
      <c r="S53" s="22">
        <f>+distance_km!S53/time_truck_h!$A$1</f>
        <v>16.316666666666666</v>
      </c>
      <c r="T53" s="22">
        <f>+distance_km!T53/time_truck_h!$A$1</f>
        <v>6.45</v>
      </c>
      <c r="U53" s="22">
        <f>+distance_km!U53/time_truck_h!$A$1</f>
        <v>6.166666666666667</v>
      </c>
      <c r="V53" s="22">
        <f>+distance_km!V53/time_truck_h!$A$1</f>
        <v>10.883333333333333</v>
      </c>
      <c r="W53" s="22">
        <f>+distance_km!W53/time_truck_h!$A$1</f>
        <v>12</v>
      </c>
      <c r="X53" s="22">
        <f>+distance_km!X53/time_truck_h!$A$1</f>
        <v>17.133333333333333</v>
      </c>
      <c r="Y53" s="22">
        <f>+distance_km!Y53/time_truck_h!$A$1</f>
        <v>9.4499999999999993</v>
      </c>
      <c r="Z53" s="22">
        <f>+distance_km!Z53/time_truck_h!$A$1</f>
        <v>9.4833333333333325</v>
      </c>
      <c r="AA53" s="22">
        <f>+distance_km!AA53/time_truck_h!$A$1</f>
        <v>12.633333333333333</v>
      </c>
      <c r="AB53" s="22">
        <f>+distance_km!AB53/time_truck_h!$A$1</f>
        <v>9.4499999999999993</v>
      </c>
      <c r="AC53" s="22">
        <f>+distance_km!AC53/time_truck_h!$A$1</f>
        <v>6.833333333333333</v>
      </c>
      <c r="AD53" s="22">
        <f>+distance_km!AD53/time_truck_h!$A$1</f>
        <v>10.35</v>
      </c>
      <c r="AE53" s="22">
        <f>+distance_km!AE53/time_truck_h!$A$1</f>
        <v>11.333333333333334</v>
      </c>
      <c r="AF53" s="22">
        <f>+distance_km!AF53/time_truck_h!$A$1</f>
        <v>18.416666666666668</v>
      </c>
      <c r="AG53" s="22">
        <f>+distance_km!AG53/time_truck_h!$A$1</f>
        <v>6.6</v>
      </c>
      <c r="AH53" s="22">
        <f>+distance_km!AH53/time_truck_h!$A$1</f>
        <v>8.4166666666666661</v>
      </c>
      <c r="AI53" s="22">
        <f>+distance_km!AI53/time_truck_h!$A$1</f>
        <v>3.3</v>
      </c>
      <c r="AJ53" s="22">
        <f>+distance_km!AJ53/time_truck_h!$A$1</f>
        <v>13.3</v>
      </c>
      <c r="AK53" s="22">
        <f>+distance_km!AK53/time_truck_h!$A$1</f>
        <v>13.083333333333334</v>
      </c>
      <c r="AL53" s="22">
        <f>+distance_km!AL53/time_truck_h!$A$1</f>
        <v>15.966666666666667</v>
      </c>
      <c r="AM53" s="22">
        <f>+distance_km!AM53/time_truck_h!$A$1</f>
        <v>8.35</v>
      </c>
      <c r="AN53" s="22">
        <f>+distance_km!AN53/time_truck_h!$A$1</f>
        <v>2.1333333333333333</v>
      </c>
      <c r="AO53" s="22">
        <f>+distance_km!AO53/time_truck_h!$A$1</f>
        <v>16.816666666666666</v>
      </c>
      <c r="AP53" s="22">
        <f>+distance_km!AP53/time_truck_h!$A$1</f>
        <v>2.8833333333333333</v>
      </c>
      <c r="AQ53" s="22">
        <f>+distance_km!AQ53/time_truck_h!$A$1</f>
        <v>11.45</v>
      </c>
      <c r="AR53" s="22">
        <f>+distance_km!AR53/time_truck_h!$A$1</f>
        <v>4.0166666666666666</v>
      </c>
      <c r="AS53" s="22">
        <f>+distance_km!AS53/time_truck_h!$A$1</f>
        <v>9.3000000000000007</v>
      </c>
      <c r="AT53" s="22">
        <f>+distance_km!AT53/time_truck_h!$A$1</f>
        <v>7.8166666666666664</v>
      </c>
      <c r="AU53" s="22">
        <f>+distance_km!AU53/time_truck_h!$A$1</f>
        <v>12.783333333333333</v>
      </c>
      <c r="AV53" s="22">
        <f>+distance_km!AV53/time_truck_h!$A$1</f>
        <v>6.5</v>
      </c>
      <c r="AW53" s="22">
        <f>+distance_km!AW53/time_truck_h!$A$1</f>
        <v>12.25</v>
      </c>
      <c r="AX53" s="22">
        <f>+distance_km!AX53/time_truck_h!$A$1</f>
        <v>13.283333333333333</v>
      </c>
      <c r="AY53" s="22">
        <f>+distance_km!AY53/time_truck_h!$A$1</f>
        <v>13.65</v>
      </c>
      <c r="AZ53" s="22">
        <f>+distance_km!AZ53/time_truck_h!$A$1</f>
        <v>1.3666666666666667</v>
      </c>
      <c r="BA53" s="22">
        <f>+distance_km!BA53/time_truck_h!$A$1</f>
        <v>0</v>
      </c>
      <c r="BB53" s="22">
        <f>+distance_km!BB53/time_truck_h!$A$1</f>
        <v>10.199999999999999</v>
      </c>
      <c r="BC53" s="22">
        <f>+distance_km!BC53/time_truck_h!$A$1</f>
        <v>13.666666666666666</v>
      </c>
      <c r="BD53" s="22">
        <f>+distance_km!BD53/time_truck_h!$A$1</f>
        <v>10.833333333333334</v>
      </c>
      <c r="BE53" s="22">
        <f>+distance_km!BE53/time_truck_h!$A$1</f>
        <v>9.0333333333333332</v>
      </c>
      <c r="BF53" s="22">
        <f>+distance_km!BF53/time_truck_h!$A$1</f>
        <v>15.1</v>
      </c>
      <c r="BG53" s="22">
        <f>+distance_km!BG53/time_truck_h!$A$1</f>
        <v>11.15</v>
      </c>
      <c r="BH53" s="22">
        <f>+distance_km!BH53/time_truck_h!$A$1</f>
        <v>5.3833333333333337</v>
      </c>
      <c r="BI53" s="22">
        <f>+distance_km!BI53/time_truck_h!$A$1</f>
        <v>15.5</v>
      </c>
      <c r="BJ53" s="22">
        <f>+distance_km!BJ53/time_truck_h!$A$1</f>
        <v>6.55</v>
      </c>
      <c r="BK53" s="22">
        <f>+distance_km!BK53/time_truck_h!$A$1</f>
        <v>12.433333333333334</v>
      </c>
      <c r="BL53" s="22">
        <f>+distance_km!BL53/time_truck_h!$A$1</f>
        <v>11.65</v>
      </c>
      <c r="BM53" s="22">
        <f>+distance_km!BM53/time_truck_h!$A$1</f>
        <v>9.1166666666666671</v>
      </c>
      <c r="BN53" s="22">
        <f>+distance_km!BN53/time_truck_h!$A$1</f>
        <v>9.5666666666666664</v>
      </c>
      <c r="BO53" s="22">
        <f>+distance_km!BO53/time_truck_h!$A$1</f>
        <v>17.366666666666667</v>
      </c>
      <c r="BP53" s="22">
        <f>+distance_km!BP53/time_truck_h!$A$1</f>
        <v>4.4666666666666668</v>
      </c>
      <c r="BQ53" s="22">
        <f>+distance_km!BQ53/time_truck_h!$A$1</f>
        <v>10.216666666666667</v>
      </c>
      <c r="BR53" s="22">
        <f>+distance_km!BR53/time_truck_h!$A$1</f>
        <v>2.0666666666666669</v>
      </c>
      <c r="BS53" s="22">
        <f>+distance_km!BS53/time_truck_h!$A$1</f>
        <v>11.716666666666667</v>
      </c>
      <c r="BT53" s="22">
        <f>+distance_km!BT53/time_truck_h!$A$1</f>
        <v>2.9166666666666665</v>
      </c>
      <c r="BU53" s="22">
        <f>+distance_km!BU53/time_truck_h!$A$1</f>
        <v>4.7666666666666666</v>
      </c>
      <c r="BV53" s="22">
        <f>+distance_km!BV53/time_truck_h!$A$1</f>
        <v>13.65</v>
      </c>
      <c r="BW53" s="22">
        <f>+distance_km!BW53/time_truck_h!$A$1</f>
        <v>15.266666666666667</v>
      </c>
      <c r="BX53" s="22">
        <f>+distance_km!BX53/time_truck_h!$A$1</f>
        <v>10.466666666666667</v>
      </c>
      <c r="BY53" s="22">
        <f>+distance_km!BY53/time_truck_h!$A$1</f>
        <v>16.366666666666667</v>
      </c>
      <c r="BZ53" s="22">
        <f>+distance_km!BZ53/time_truck_h!$A$1</f>
        <v>17.483333333333334</v>
      </c>
      <c r="CA53" s="22">
        <f>+distance_km!CA53/time_truck_h!$A$1</f>
        <v>12.533333333333333</v>
      </c>
      <c r="CB53" s="22">
        <f>+distance_km!CB53/time_truck_h!$A$1</f>
        <v>9.3333333333333339</v>
      </c>
      <c r="CC53" s="22">
        <f>+distance_km!CC53/time_truck_h!$A$1</f>
        <v>7.45</v>
      </c>
      <c r="CD53" s="22">
        <f>+distance_km!CD53/time_truck_h!$A$1</f>
        <v>4.833333333333333</v>
      </c>
      <c r="CE53" s="22">
        <f>+distance_km!CE53/time_truck_h!$A$1</f>
        <v>9.6833333333333336</v>
      </c>
    </row>
    <row r="54" spans="1:83" x14ac:dyDescent="0.25">
      <c r="A54" s="4" t="s">
        <v>51</v>
      </c>
      <c r="B54" s="3">
        <v>52</v>
      </c>
      <c r="C54" s="22">
        <f>+distance_km!C54/time_truck_h!$A$1</f>
        <v>11.966666666666667</v>
      </c>
      <c r="D54" s="22">
        <f>+distance_km!D54/time_truck_h!$A$1</f>
        <v>12.133333333333333</v>
      </c>
      <c r="E54" s="22">
        <f>+distance_km!E54/time_truck_h!$A$1</f>
        <v>13.7</v>
      </c>
      <c r="F54" s="22">
        <f>+distance_km!F54/time_truck_h!$A$1</f>
        <v>9.8333333333333339</v>
      </c>
      <c r="G54" s="22">
        <f>+distance_km!G54/time_truck_h!$A$1</f>
        <v>4.666666666666667</v>
      </c>
      <c r="H54" s="22">
        <f>+distance_km!H54/time_truck_h!$A$1</f>
        <v>9.4333333333333336</v>
      </c>
      <c r="I54" s="22">
        <f>+distance_km!I54/time_truck_h!$A$1</f>
        <v>18.25</v>
      </c>
      <c r="J54" s="22">
        <f>+distance_km!J54/time_truck_h!$A$1</f>
        <v>6.9</v>
      </c>
      <c r="K54" s="22">
        <f>+distance_km!K54/time_truck_h!$A$1</f>
        <v>19.483333333333334</v>
      </c>
      <c r="L54" s="22">
        <f>+distance_km!L54/time_truck_h!$A$1</f>
        <v>17.466666666666665</v>
      </c>
      <c r="M54" s="22">
        <f>+distance_km!M54/time_truck_h!$A$1</f>
        <v>13.95</v>
      </c>
      <c r="N54" s="22">
        <f>+distance_km!N54/time_truck_h!$A$1</f>
        <v>9.8166666666666664</v>
      </c>
      <c r="O54" s="22">
        <f>+distance_km!O54/time_truck_h!$A$1</f>
        <v>12.583333333333334</v>
      </c>
      <c r="P54" s="22">
        <f>+distance_km!P54/time_truck_h!$A$1</f>
        <v>10.4</v>
      </c>
      <c r="Q54" s="22">
        <f>+distance_km!Q54/time_truck_h!$A$1</f>
        <v>16.466666666666665</v>
      </c>
      <c r="R54" s="22">
        <f>+distance_km!R54/time_truck_h!$A$1</f>
        <v>14.95</v>
      </c>
      <c r="S54" s="22">
        <f>+distance_km!S54/time_truck_h!$A$1</f>
        <v>19.466666666666665</v>
      </c>
      <c r="T54" s="22">
        <f>+distance_km!T54/time_truck_h!$A$1</f>
        <v>8</v>
      </c>
      <c r="U54" s="22">
        <f>+distance_km!U54/time_truck_h!$A$1</f>
        <v>5.4</v>
      </c>
      <c r="V54" s="22">
        <f>+distance_km!V54/time_truck_h!$A$1</f>
        <v>17.383333333333333</v>
      </c>
      <c r="W54" s="22">
        <f>+distance_km!W54/time_truck_h!$A$1</f>
        <v>12.15</v>
      </c>
      <c r="X54" s="22">
        <f>+distance_km!X54/time_truck_h!$A$1</f>
        <v>18.600000000000001</v>
      </c>
      <c r="Y54" s="22">
        <f>+distance_km!Y54/time_truck_h!$A$1</f>
        <v>9.8000000000000007</v>
      </c>
      <c r="Z54" s="22">
        <f>+distance_km!Z54/time_truck_h!$A$1</f>
        <v>5.3833333333333337</v>
      </c>
      <c r="AA54" s="22">
        <f>+distance_km!AA54/time_truck_h!$A$1</f>
        <v>6.8166666666666664</v>
      </c>
      <c r="AB54" s="22">
        <f>+distance_km!AB54/time_truck_h!$A$1</f>
        <v>13.316666666666666</v>
      </c>
      <c r="AC54" s="22">
        <f>+distance_km!AC54/time_truck_h!$A$1</f>
        <v>11.9</v>
      </c>
      <c r="AD54" s="22">
        <f>+distance_km!AD54/time_truck_h!$A$1</f>
        <v>0.73333333333333328</v>
      </c>
      <c r="AE54" s="22">
        <f>+distance_km!AE54/time_truck_h!$A$1</f>
        <v>3.4333333333333331</v>
      </c>
      <c r="AF54" s="22">
        <f>+distance_km!AF54/time_truck_h!$A$1</f>
        <v>17.066666666666666</v>
      </c>
      <c r="AG54" s="22">
        <f>+distance_km!AG54/time_truck_h!$A$1</f>
        <v>13.5</v>
      </c>
      <c r="AH54" s="22">
        <f>+distance_km!AH54/time_truck_h!$A$1</f>
        <v>16.45</v>
      </c>
      <c r="AI54" s="22">
        <f>+distance_km!AI54/time_truck_h!$A$1</f>
        <v>13.116666666666667</v>
      </c>
      <c r="AJ54" s="22">
        <f>+distance_km!AJ54/time_truck_h!$A$1</f>
        <v>14.766666666666667</v>
      </c>
      <c r="AK54" s="22">
        <f>+distance_km!AK54/time_truck_h!$A$1</f>
        <v>19.083333333333332</v>
      </c>
      <c r="AL54" s="22">
        <f>+distance_km!AL54/time_truck_h!$A$1</f>
        <v>10.15</v>
      </c>
      <c r="AM54" s="22">
        <f>+distance_km!AM54/time_truck_h!$A$1</f>
        <v>7.5</v>
      </c>
      <c r="AN54" s="22">
        <f>+distance_km!AN54/time_truck_h!$A$1</f>
        <v>8.0666666666666664</v>
      </c>
      <c r="AO54" s="22">
        <f>+distance_km!AO54/time_truck_h!$A$1</f>
        <v>18.283333333333335</v>
      </c>
      <c r="AP54" s="22">
        <f>+distance_km!AP54/time_truck_h!$A$1</f>
        <v>8.9666666666666668</v>
      </c>
      <c r="AQ54" s="22">
        <f>+distance_km!AQ54/time_truck_h!$A$1</f>
        <v>12.916666666666666</v>
      </c>
      <c r="AR54" s="22">
        <f>+distance_km!AR54/time_truck_h!$A$1</f>
        <v>13.016666666666667</v>
      </c>
      <c r="AS54" s="22">
        <f>+distance_km!AS54/time_truck_h!$A$1</f>
        <v>14.616666666666667</v>
      </c>
      <c r="AT54" s="22">
        <f>+distance_km!AT54/time_truck_h!$A$1</f>
        <v>9.35</v>
      </c>
      <c r="AU54" s="22">
        <f>+distance_km!AU54/time_truck_h!$A$1</f>
        <v>18.783333333333335</v>
      </c>
      <c r="AV54" s="22">
        <f>+distance_km!AV54/time_truck_h!$A$1</f>
        <v>10.566666666666666</v>
      </c>
      <c r="AW54" s="22">
        <f>+distance_km!AW54/time_truck_h!$A$1</f>
        <v>13.733333333333333</v>
      </c>
      <c r="AX54" s="22">
        <f>+distance_km!AX54/time_truck_h!$A$1</f>
        <v>19.8</v>
      </c>
      <c r="AY54" s="22">
        <f>+distance_km!AY54/time_truck_h!$A$1</f>
        <v>11.2</v>
      </c>
      <c r="AZ54" s="22">
        <f>+distance_km!AZ54/time_truck_h!$A$1</f>
        <v>9.3000000000000007</v>
      </c>
      <c r="BA54" s="22">
        <f>+distance_km!BA54/time_truck_h!$A$1</f>
        <v>10.199999999999999</v>
      </c>
      <c r="BB54" s="22">
        <f>+distance_km!BB54/time_truck_h!$A$1</f>
        <v>0</v>
      </c>
      <c r="BC54" s="22">
        <f>+distance_km!BC54/time_truck_h!$A$1</f>
        <v>4.25</v>
      </c>
      <c r="BD54" s="22">
        <f>+distance_km!BD54/time_truck_h!$A$1</f>
        <v>12.3</v>
      </c>
      <c r="BE54" s="22">
        <f>+distance_km!BE54/time_truck_h!$A$1</f>
        <v>2.5333333333333332</v>
      </c>
      <c r="BF54" s="22">
        <f>+distance_km!BF54/time_truck_h!$A$1</f>
        <v>14.2</v>
      </c>
      <c r="BG54" s="22">
        <f>+distance_km!BG54/time_truck_h!$A$1</f>
        <v>5.25</v>
      </c>
      <c r="BH54" s="22">
        <f>+distance_km!BH54/time_truck_h!$A$1</f>
        <v>5.2333333333333334</v>
      </c>
      <c r="BI54" s="22">
        <f>+distance_km!BI54/time_truck_h!$A$1</f>
        <v>16.966666666666665</v>
      </c>
      <c r="BJ54" s="22">
        <f>+distance_km!BJ54/time_truck_h!$A$1</f>
        <v>3.65</v>
      </c>
      <c r="BK54" s="22">
        <f>+distance_km!BK54/time_truck_h!$A$1</f>
        <v>3.0166666666666666</v>
      </c>
      <c r="BL54" s="22">
        <f>+distance_km!BL54/time_truck_h!$A$1</f>
        <v>7.55</v>
      </c>
      <c r="BM54" s="22">
        <f>+distance_km!BM54/time_truck_h!$A$1</f>
        <v>13.533333333333333</v>
      </c>
      <c r="BN54" s="22">
        <f>+distance_km!BN54/time_truck_h!$A$1</f>
        <v>15.566666666666666</v>
      </c>
      <c r="BO54" s="22">
        <f>+distance_km!BO54/time_truck_h!$A$1</f>
        <v>13.7</v>
      </c>
      <c r="BP54" s="22">
        <f>+distance_km!BP54/time_truck_h!$A$1</f>
        <v>7.1</v>
      </c>
      <c r="BQ54" s="22">
        <f>+distance_km!BQ54/time_truck_h!$A$1</f>
        <v>11.683333333333334</v>
      </c>
      <c r="BR54" s="22">
        <f>+distance_km!BR54/time_truck_h!$A$1</f>
        <v>10.55</v>
      </c>
      <c r="BS54" s="22">
        <f>+distance_km!BS54/time_truck_h!$A$1</f>
        <v>4.7333333333333334</v>
      </c>
      <c r="BT54" s="22">
        <f>+distance_km!BT54/time_truck_h!$A$1</f>
        <v>13.116666666666667</v>
      </c>
      <c r="BU54" s="22">
        <f>+distance_km!BU54/time_truck_h!$A$1</f>
        <v>8.1833333333333336</v>
      </c>
      <c r="BV54" s="22">
        <f>+distance_km!BV54/time_truck_h!$A$1</f>
        <v>13.1</v>
      </c>
      <c r="BW54" s="22">
        <f>+distance_km!BW54/time_truck_h!$A$1</f>
        <v>15.783333333333333</v>
      </c>
      <c r="BX54" s="22">
        <f>+distance_km!BX54/time_truck_h!$A$1</f>
        <v>10.533333333333333</v>
      </c>
      <c r="BY54" s="22">
        <f>+distance_km!BY54/time_truck_h!$A$1</f>
        <v>8.7166666666666668</v>
      </c>
      <c r="BZ54" s="22">
        <f>+distance_km!BZ54/time_truck_h!$A$1</f>
        <v>11.666666666666666</v>
      </c>
      <c r="CA54" s="22">
        <f>+distance_km!CA54/time_truck_h!$A$1</f>
        <v>14</v>
      </c>
      <c r="CB54" s="22">
        <f>+distance_km!CB54/time_truck_h!$A$1</f>
        <v>9.3666666666666671</v>
      </c>
      <c r="CC54" s="22">
        <f>+distance_km!CC54/time_truck_h!$A$1</f>
        <v>12.883333333333333</v>
      </c>
      <c r="CD54" s="22">
        <f>+distance_km!CD54/time_truck_h!$A$1</f>
        <v>12.233333333333333</v>
      </c>
      <c r="CE54" s="22">
        <f>+distance_km!CE54/time_truck_h!$A$1</f>
        <v>11.15</v>
      </c>
    </row>
    <row r="55" spans="1:83" x14ac:dyDescent="0.25">
      <c r="A55" s="4" t="s">
        <v>52</v>
      </c>
      <c r="B55" s="3">
        <v>53</v>
      </c>
      <c r="C55" s="22">
        <f>+distance_km!C55/time_truck_h!$A$1</f>
        <v>15.433333333333334</v>
      </c>
      <c r="D55" s="22">
        <f>+distance_km!D55/time_truck_h!$A$1</f>
        <v>14.216666666666667</v>
      </c>
      <c r="E55" s="22">
        <f>+distance_km!E55/time_truck_h!$A$1</f>
        <v>17.95</v>
      </c>
      <c r="F55" s="22">
        <f>+distance_km!F55/time_truck_h!$A$1</f>
        <v>9.1333333333333329</v>
      </c>
      <c r="G55" s="22">
        <f>+distance_km!G55/time_truck_h!$A$1</f>
        <v>8.9166666666666661</v>
      </c>
      <c r="H55" s="22">
        <f>+distance_km!H55/time_truck_h!$A$1</f>
        <v>13.683333333333334</v>
      </c>
      <c r="I55" s="22">
        <f>+distance_km!I55/time_truck_h!$A$1</f>
        <v>21.833333333333332</v>
      </c>
      <c r="J55" s="22">
        <f>+distance_km!J55/time_truck_h!$A$1</f>
        <v>2.65</v>
      </c>
      <c r="K55" s="22">
        <f>+distance_km!K55/time_truck_h!$A$1</f>
        <v>23.733333333333334</v>
      </c>
      <c r="L55" s="22">
        <f>+distance_km!L55/time_truck_h!$A$1</f>
        <v>21.716666666666665</v>
      </c>
      <c r="M55" s="22">
        <f>+distance_km!M55/time_truck_h!$A$1</f>
        <v>18.2</v>
      </c>
      <c r="N55" s="22">
        <f>+distance_km!N55/time_truck_h!$A$1</f>
        <v>9.2833333333333332</v>
      </c>
      <c r="O55" s="22">
        <f>+distance_km!O55/time_truck_h!$A$1</f>
        <v>11.883333333333333</v>
      </c>
      <c r="P55" s="22">
        <f>+distance_km!P55/time_truck_h!$A$1</f>
        <v>14.65</v>
      </c>
      <c r="Q55" s="22">
        <f>+distance_km!Q55/time_truck_h!$A$1</f>
        <v>20.716666666666665</v>
      </c>
      <c r="R55" s="22">
        <f>+distance_km!R55/time_truck_h!$A$1</f>
        <v>19.2</v>
      </c>
      <c r="S55" s="22">
        <f>+distance_km!S55/time_truck_h!$A$1</f>
        <v>23.716666666666665</v>
      </c>
      <c r="T55" s="22">
        <f>+distance_km!T55/time_truck_h!$A$1</f>
        <v>12.25</v>
      </c>
      <c r="U55" s="22">
        <f>+distance_km!U55/time_truck_h!$A$1</f>
        <v>9.65</v>
      </c>
      <c r="V55" s="22">
        <f>+distance_km!V55/time_truck_h!$A$1</f>
        <v>21.633333333333333</v>
      </c>
      <c r="W55" s="22">
        <f>+distance_km!W55/time_truck_h!$A$1</f>
        <v>11.683333333333334</v>
      </c>
      <c r="X55" s="22">
        <f>+distance_km!X55/time_truck_h!$A$1</f>
        <v>22.85</v>
      </c>
      <c r="Y55" s="22">
        <f>+distance_km!Y55/time_truck_h!$A$1</f>
        <v>9.5</v>
      </c>
      <c r="Z55" s="22">
        <f>+distance_km!Z55/time_truck_h!$A$1</f>
        <v>5.083333333333333</v>
      </c>
      <c r="AA55" s="22">
        <f>+distance_km!AA55/time_truck_h!$A$1</f>
        <v>6.2833333333333332</v>
      </c>
      <c r="AB55" s="22">
        <f>+distance_km!AB55/time_truck_h!$A$1</f>
        <v>17.566666666666666</v>
      </c>
      <c r="AC55" s="22">
        <f>+distance_km!AC55/time_truck_h!$A$1</f>
        <v>15.25</v>
      </c>
      <c r="AD55" s="22">
        <f>+distance_km!AD55/time_truck_h!$A$1</f>
        <v>3.5166666666666666</v>
      </c>
      <c r="AE55" s="22">
        <f>+distance_km!AE55/time_truck_h!$A$1</f>
        <v>2.9</v>
      </c>
      <c r="AF55" s="22">
        <f>+distance_km!AF55/time_truck_h!$A$1</f>
        <v>15.366666666666667</v>
      </c>
      <c r="AG55" s="22">
        <f>+distance_km!AG55/time_truck_h!$A$1</f>
        <v>16.966666666666665</v>
      </c>
      <c r="AH55" s="22">
        <f>+distance_km!AH55/time_truck_h!$A$1</f>
        <v>20.7</v>
      </c>
      <c r="AI55" s="22">
        <f>+distance_km!AI55/time_truck_h!$A$1</f>
        <v>16.583333333333332</v>
      </c>
      <c r="AJ55" s="22">
        <f>+distance_km!AJ55/time_truck_h!$A$1</f>
        <v>19.016666666666666</v>
      </c>
      <c r="AK55" s="22">
        <f>+distance_km!AK55/time_truck_h!$A$1</f>
        <v>23.333333333333332</v>
      </c>
      <c r="AL55" s="22">
        <f>+distance_km!AL55/time_truck_h!$A$1</f>
        <v>6.0166666666666666</v>
      </c>
      <c r="AM55" s="22">
        <f>+distance_km!AM55/time_truck_h!$A$1</f>
        <v>11.75</v>
      </c>
      <c r="AN55" s="22">
        <f>+distance_km!AN55/time_truck_h!$A$1</f>
        <v>11.533333333333333</v>
      </c>
      <c r="AO55" s="22">
        <f>+distance_km!AO55/time_truck_h!$A$1</f>
        <v>22.533333333333335</v>
      </c>
      <c r="AP55" s="22">
        <f>+distance_km!AP55/time_truck_h!$A$1</f>
        <v>13.216666666666667</v>
      </c>
      <c r="AQ55" s="22">
        <f>+distance_km!AQ55/time_truck_h!$A$1</f>
        <v>17.166666666666668</v>
      </c>
      <c r="AR55" s="22">
        <f>+distance_km!AR55/time_truck_h!$A$1</f>
        <v>16.600000000000001</v>
      </c>
      <c r="AS55" s="22">
        <f>+distance_km!AS55/time_truck_h!$A$1</f>
        <v>18.866666666666667</v>
      </c>
      <c r="AT55" s="22">
        <f>+distance_km!AT55/time_truck_h!$A$1</f>
        <v>11.133333333333333</v>
      </c>
      <c r="AU55" s="22">
        <f>+distance_km!AU55/time_truck_h!$A$1</f>
        <v>23.033333333333335</v>
      </c>
      <c r="AV55" s="22">
        <f>+distance_km!AV55/time_truck_h!$A$1</f>
        <v>14.033333333333333</v>
      </c>
      <c r="AW55" s="22">
        <f>+distance_km!AW55/time_truck_h!$A$1</f>
        <v>13.266666666666667</v>
      </c>
      <c r="AX55" s="22">
        <f>+distance_km!AX55/time_truck_h!$A$1</f>
        <v>24.05</v>
      </c>
      <c r="AY55" s="22">
        <f>+distance_km!AY55/time_truck_h!$A$1</f>
        <v>10.5</v>
      </c>
      <c r="AZ55" s="22">
        <f>+distance_km!AZ55/time_truck_h!$A$1</f>
        <v>12.883333333333333</v>
      </c>
      <c r="BA55" s="22">
        <f>+distance_km!BA55/time_truck_h!$A$1</f>
        <v>13.666666666666666</v>
      </c>
      <c r="BB55" s="22">
        <f>+distance_km!BB55/time_truck_h!$A$1</f>
        <v>4.25</v>
      </c>
      <c r="BC55" s="22">
        <f>+distance_km!BC55/time_truck_h!$A$1</f>
        <v>0</v>
      </c>
      <c r="BD55" s="22">
        <f>+distance_km!BD55/time_truck_h!$A$1</f>
        <v>16.55</v>
      </c>
      <c r="BE55" s="22">
        <f>+distance_km!BE55/time_truck_h!$A$1</f>
        <v>6.7833333333333332</v>
      </c>
      <c r="BF55" s="22">
        <f>+distance_km!BF55/time_truck_h!$A$1</f>
        <v>13.5</v>
      </c>
      <c r="BG55" s="22">
        <f>+distance_km!BG55/time_truck_h!$A$1</f>
        <v>9.5</v>
      </c>
      <c r="BH55" s="22">
        <f>+distance_km!BH55/time_truck_h!$A$1</f>
        <v>8.2833333333333332</v>
      </c>
      <c r="BI55" s="22">
        <f>+distance_km!BI55/time_truck_h!$A$1</f>
        <v>21.216666666666665</v>
      </c>
      <c r="BJ55" s="22">
        <f>+distance_km!BJ55/time_truck_h!$A$1</f>
        <v>7.9</v>
      </c>
      <c r="BK55" s="22">
        <f>+distance_km!BK55/time_truck_h!$A$1</f>
        <v>1.2333333333333334</v>
      </c>
      <c r="BL55" s="22">
        <f>+distance_km!BL55/time_truck_h!$A$1</f>
        <v>7.25</v>
      </c>
      <c r="BM55" s="22">
        <f>+distance_km!BM55/time_truck_h!$A$1</f>
        <v>14.616666666666667</v>
      </c>
      <c r="BN55" s="22">
        <f>+distance_km!BN55/time_truck_h!$A$1</f>
        <v>19.816666666666666</v>
      </c>
      <c r="BO55" s="22">
        <f>+distance_km!BO55/time_truck_h!$A$1</f>
        <v>12</v>
      </c>
      <c r="BP55" s="22">
        <f>+distance_km!BP55/time_truck_h!$A$1</f>
        <v>11.35</v>
      </c>
      <c r="BQ55" s="22">
        <f>+distance_km!BQ55/time_truck_h!$A$1</f>
        <v>15.933333333333334</v>
      </c>
      <c r="BR55" s="22">
        <f>+distance_km!BR55/time_truck_h!$A$1</f>
        <v>14.133333333333333</v>
      </c>
      <c r="BS55" s="22">
        <f>+distance_km!BS55/time_truck_h!$A$1</f>
        <v>4.2</v>
      </c>
      <c r="BT55" s="22">
        <f>+distance_km!BT55/time_truck_h!$A$1</f>
        <v>16.583333333333332</v>
      </c>
      <c r="BU55" s="22">
        <f>+distance_km!BU55/time_truck_h!$A$1</f>
        <v>12.433333333333334</v>
      </c>
      <c r="BV55" s="22">
        <f>+distance_km!BV55/time_truck_h!$A$1</f>
        <v>12.566666666666666</v>
      </c>
      <c r="BW55" s="22">
        <f>+distance_km!BW55/time_truck_h!$A$1</f>
        <v>15.083333333333334</v>
      </c>
      <c r="BX55" s="22">
        <f>+distance_km!BX55/time_truck_h!$A$1</f>
        <v>14.783333333333333</v>
      </c>
      <c r="BY55" s="22">
        <f>+distance_km!BY55/time_truck_h!$A$1</f>
        <v>4.4666666666666668</v>
      </c>
      <c r="BZ55" s="22">
        <f>+distance_km!BZ55/time_truck_h!$A$1</f>
        <v>8.25</v>
      </c>
      <c r="CA55" s="22">
        <f>+distance_km!CA55/time_truck_h!$A$1</f>
        <v>18.25</v>
      </c>
      <c r="CB55" s="22">
        <f>+distance_km!CB55/time_truck_h!$A$1</f>
        <v>13.616666666666667</v>
      </c>
      <c r="CC55" s="22">
        <f>+distance_km!CC55/time_truck_h!$A$1</f>
        <v>16.233333333333334</v>
      </c>
      <c r="CD55" s="22">
        <f>+distance_km!CD55/time_truck_h!$A$1</f>
        <v>15.7</v>
      </c>
      <c r="CE55" s="22">
        <f>+distance_km!CE55/time_truck_h!$A$1</f>
        <v>15.4</v>
      </c>
    </row>
    <row r="56" spans="1:83" x14ac:dyDescent="0.25">
      <c r="A56" s="4" t="s">
        <v>53</v>
      </c>
      <c r="B56" s="3">
        <v>54</v>
      </c>
      <c r="C56" s="22">
        <f>+distance_km!C56/time_truck_h!$A$1</f>
        <v>13.183333333333334</v>
      </c>
      <c r="D56" s="22">
        <f>+distance_km!D56/time_truck_h!$A$1</f>
        <v>17.666666666666668</v>
      </c>
      <c r="E56" s="22">
        <f>+distance_km!E56/time_truck_h!$A$1</f>
        <v>5.0666666666666664</v>
      </c>
      <c r="F56" s="22">
        <f>+distance_km!F56/time_truck_h!$A$1</f>
        <v>20.966666666666665</v>
      </c>
      <c r="G56" s="22">
        <f>+distance_km!G56/time_truck_h!$A$1</f>
        <v>8.7166666666666668</v>
      </c>
      <c r="H56" s="22">
        <f>+distance_km!H56/time_truck_h!$A$1</f>
        <v>5.083333333333333</v>
      </c>
      <c r="I56" s="22">
        <f>+distance_km!I56/time_truck_h!$A$1</f>
        <v>9.4666666666666668</v>
      </c>
      <c r="J56" s="22">
        <f>+distance_km!J56/time_truck_h!$A$1</f>
        <v>19.2</v>
      </c>
      <c r="K56" s="22">
        <f>+distance_km!K56/time_truck_h!$A$1</f>
        <v>10.016666666666667</v>
      </c>
      <c r="L56" s="22">
        <f>+distance_km!L56/time_truck_h!$A$1</f>
        <v>5.166666666666667</v>
      </c>
      <c r="M56" s="22">
        <f>+distance_km!M56/time_truck_h!$A$1</f>
        <v>1.65</v>
      </c>
      <c r="N56" s="22">
        <f>+distance_km!N56/time_truck_h!$A$1</f>
        <v>19.316666666666666</v>
      </c>
      <c r="O56" s="22">
        <f>+distance_km!O56/time_truck_h!$A$1</f>
        <v>22.533333333333335</v>
      </c>
      <c r="P56" s="22">
        <f>+distance_km!P56/time_truck_h!$A$1</f>
        <v>1.9</v>
      </c>
      <c r="Q56" s="22">
        <f>+distance_km!Q56/time_truck_h!$A$1</f>
        <v>7.4333333333333336</v>
      </c>
      <c r="R56" s="22">
        <f>+distance_km!R56/time_truck_h!$A$1</f>
        <v>2.65</v>
      </c>
      <c r="S56" s="22">
        <f>+distance_km!S56/time_truck_h!$A$1</f>
        <v>7.166666666666667</v>
      </c>
      <c r="T56" s="22">
        <f>+distance_km!T56/time_truck_h!$A$1</f>
        <v>5.8166666666666664</v>
      </c>
      <c r="U56" s="22">
        <f>+distance_km!U56/time_truck_h!$A$1</f>
        <v>7.7666666666666666</v>
      </c>
      <c r="V56" s="22">
        <f>+distance_km!V56/time_truck_h!$A$1</f>
        <v>8.1833333333333336</v>
      </c>
      <c r="W56" s="22">
        <f>+distance_km!W56/time_truck_h!$A$1</f>
        <v>20.25</v>
      </c>
      <c r="X56" s="22">
        <f>+distance_km!X56/time_truck_h!$A$1</f>
        <v>6.3</v>
      </c>
      <c r="Y56" s="22">
        <f>+distance_km!Y56/time_truck_h!$A$1</f>
        <v>17.7</v>
      </c>
      <c r="Z56" s="22">
        <f>+distance_km!Z56/time_truck_h!$A$1</f>
        <v>14.8</v>
      </c>
      <c r="AA56" s="22">
        <f>+distance_km!AA56/time_truck_h!$A$1</f>
        <v>17.95</v>
      </c>
      <c r="AB56" s="22">
        <f>+distance_km!AB56/time_truck_h!$A$1</f>
        <v>2.9</v>
      </c>
      <c r="AC56" s="22">
        <f>+distance_km!AC56/time_truck_h!$A$1</f>
        <v>16.266666666666666</v>
      </c>
      <c r="AD56" s="22">
        <f>+distance_km!AD56/time_truck_h!$A$1</f>
        <v>13.033333333333333</v>
      </c>
      <c r="AE56" s="22">
        <f>+distance_km!AE56/time_truck_h!$A$1</f>
        <v>15.733333333333333</v>
      </c>
      <c r="AF56" s="22">
        <f>+distance_km!AF56/time_truck_h!$A$1</f>
        <v>27.733333333333334</v>
      </c>
      <c r="AG56" s="22">
        <f>+distance_km!AG56/time_truck_h!$A$1</f>
        <v>16.366666666666667</v>
      </c>
      <c r="AH56" s="22">
        <f>+distance_km!AH56/time_truck_h!$A$1</f>
        <v>7.416666666666667</v>
      </c>
      <c r="AI56" s="22">
        <f>+distance_km!AI56/time_truck_h!$A$1</f>
        <v>13.066666666666666</v>
      </c>
      <c r="AJ56" s="22">
        <f>+distance_km!AJ56/time_truck_h!$A$1</f>
        <v>2.4666666666666668</v>
      </c>
      <c r="AK56" s="22">
        <f>+distance_km!AK56/time_truck_h!$A$1</f>
        <v>8.0166666666666675</v>
      </c>
      <c r="AL56" s="22">
        <f>+distance_km!AL56/time_truck_h!$A$1</f>
        <v>21.283333333333335</v>
      </c>
      <c r="AM56" s="22">
        <f>+distance_km!AM56/time_truck_h!$A$1</f>
        <v>6</v>
      </c>
      <c r="AN56" s="22">
        <f>+distance_km!AN56/time_truck_h!$A$1</f>
        <v>10.383333333333333</v>
      </c>
      <c r="AO56" s="22">
        <f>+distance_km!AO56/time_truck_h!$A$1</f>
        <v>5.9833333333333334</v>
      </c>
      <c r="AP56" s="22">
        <f>+distance_km!AP56/time_truck_h!$A$1</f>
        <v>8.15</v>
      </c>
      <c r="AQ56" s="22">
        <f>+distance_km!AQ56/time_truck_h!$A$1</f>
        <v>0.6166666666666667</v>
      </c>
      <c r="AR56" s="22">
        <f>+distance_km!AR56/time_truck_h!$A$1</f>
        <v>8.5333333333333332</v>
      </c>
      <c r="AS56" s="22">
        <f>+distance_km!AS56/time_truck_h!$A$1</f>
        <v>3.4</v>
      </c>
      <c r="AT56" s="22">
        <f>+distance_km!AT56/time_truck_h!$A$1</f>
        <v>16.066666666666666</v>
      </c>
      <c r="AU56" s="22">
        <f>+distance_km!AU56/time_truck_h!$A$1</f>
        <v>7.416666666666667</v>
      </c>
      <c r="AV56" s="22">
        <f>+distance_km!AV56/time_truck_h!$A$1</f>
        <v>14.933333333333334</v>
      </c>
      <c r="AW56" s="22">
        <f>+distance_km!AW56/time_truck_h!$A$1</f>
        <v>21.683333333333334</v>
      </c>
      <c r="AX56" s="22">
        <f>+distance_km!AX56/time_truck_h!$A$1</f>
        <v>10.6</v>
      </c>
      <c r="AY56" s="22">
        <f>+distance_km!AY56/time_truck_h!$A$1</f>
        <v>21.15</v>
      </c>
      <c r="AZ56" s="22">
        <f>+distance_km!AZ56/time_truck_h!$A$1</f>
        <v>9.6666666666666661</v>
      </c>
      <c r="BA56" s="22">
        <f>+distance_km!BA56/time_truck_h!$A$1</f>
        <v>10.833333333333334</v>
      </c>
      <c r="BB56" s="22">
        <f>+distance_km!BB56/time_truck_h!$A$1</f>
        <v>12.3</v>
      </c>
      <c r="BC56" s="22">
        <f>+distance_km!BC56/time_truck_h!$A$1</f>
        <v>16.55</v>
      </c>
      <c r="BD56" s="22">
        <f>+distance_km!BD56/time_truck_h!$A$1</f>
        <v>0</v>
      </c>
      <c r="BE56" s="22">
        <f>+distance_km!BE56/time_truck_h!$A$1</f>
        <v>9.7666666666666675</v>
      </c>
      <c r="BF56" s="22">
        <f>+distance_km!BF56/time_truck_h!$A$1</f>
        <v>23.366666666666667</v>
      </c>
      <c r="BG56" s="22">
        <f>+distance_km!BG56/time_truck_h!$A$1</f>
        <v>9.0500000000000007</v>
      </c>
      <c r="BH56" s="22">
        <f>+distance_km!BH56/time_truck_h!$A$1</f>
        <v>12.416666666666666</v>
      </c>
      <c r="BI56" s="22">
        <f>+distance_km!BI56/time_truck_h!$A$1</f>
        <v>4.666666666666667</v>
      </c>
      <c r="BJ56" s="22">
        <f>+distance_km!BJ56/time_truck_h!$A$1</f>
        <v>10.616666666666667</v>
      </c>
      <c r="BK56" s="22">
        <f>+distance_km!BK56/time_truck_h!$A$1</f>
        <v>15.316666666666666</v>
      </c>
      <c r="BL56" s="22">
        <f>+distance_km!BL56/time_truck_h!$A$1</f>
        <v>16.966666666666665</v>
      </c>
      <c r="BM56" s="22">
        <f>+distance_km!BM56/time_truck_h!$A$1</f>
        <v>18.55</v>
      </c>
      <c r="BN56" s="22">
        <f>+distance_km!BN56/time_truck_h!$A$1</f>
        <v>5.7166666666666668</v>
      </c>
      <c r="BO56" s="22">
        <f>+distance_km!BO56/time_truck_h!$A$1</f>
        <v>24.833333333333332</v>
      </c>
      <c r="BP56" s="22">
        <f>+distance_km!BP56/time_truck_h!$A$1</f>
        <v>8.6833333333333336</v>
      </c>
      <c r="BQ56" s="22">
        <f>+distance_km!BQ56/time_truck_h!$A$1</f>
        <v>3.05</v>
      </c>
      <c r="BR56" s="22">
        <f>+distance_km!BR56/time_truck_h!$A$1</f>
        <v>8.7666666666666675</v>
      </c>
      <c r="BS56" s="22">
        <f>+distance_km!BS56/time_truck_h!$A$1</f>
        <v>16.350000000000001</v>
      </c>
      <c r="BT56" s="22">
        <f>+distance_km!BT56/time_truck_h!$A$1</f>
        <v>10.416666666666666</v>
      </c>
      <c r="BU56" s="22">
        <f>+distance_km!BU56/time_truck_h!$A$1</f>
        <v>6.333333333333333</v>
      </c>
      <c r="BV56" s="22">
        <f>+distance_km!BV56/time_truck_h!$A$1</f>
        <v>21.916666666666668</v>
      </c>
      <c r="BW56" s="22">
        <f>+distance_km!BW56/time_truck_h!$A$1</f>
        <v>24.7</v>
      </c>
      <c r="BX56" s="22">
        <f>+distance_km!BX56/time_truck_h!$A$1</f>
        <v>4.5333333333333332</v>
      </c>
      <c r="BY56" s="22">
        <f>+distance_km!BY56/time_truck_h!$A$1</f>
        <v>21.016666666666666</v>
      </c>
      <c r="BZ56" s="22">
        <f>+distance_km!BZ56/time_truck_h!$A$1</f>
        <v>22.8</v>
      </c>
      <c r="CA56" s="22">
        <f>+distance_km!CA56/time_truck_h!$A$1</f>
        <v>1.7</v>
      </c>
      <c r="CB56" s="22">
        <f>+distance_km!CB56/time_truck_h!$A$1</f>
        <v>4.1333333333333337</v>
      </c>
      <c r="CC56" s="22">
        <f>+distance_km!CC56/time_truck_h!$A$1</f>
        <v>17.216666666666665</v>
      </c>
      <c r="CD56" s="22">
        <f>+distance_km!CD56/time_truck_h!$A$1</f>
        <v>14.6</v>
      </c>
      <c r="CE56" s="22">
        <f>+distance_km!CE56/time_truck_h!$A$1</f>
        <v>1.1499999999999999</v>
      </c>
    </row>
    <row r="57" spans="1:83" x14ac:dyDescent="0.25">
      <c r="A57" s="4" t="s">
        <v>54</v>
      </c>
      <c r="B57" s="3">
        <v>55</v>
      </c>
      <c r="C57" s="22">
        <f>+distance_km!C57/time_truck_h!$A$1</f>
        <v>12.15</v>
      </c>
      <c r="D57" s="22">
        <f>+distance_km!D57/time_truck_h!$A$1</f>
        <v>12.533333333333333</v>
      </c>
      <c r="E57" s="22">
        <f>+distance_km!E57/time_truck_h!$A$1</f>
        <v>11.166666666666666</v>
      </c>
      <c r="F57" s="22">
        <f>+distance_km!F57/time_truck_h!$A$1</f>
        <v>12.366666666666667</v>
      </c>
      <c r="G57" s="22">
        <f>+distance_km!G57/time_truck_h!$A$1</f>
        <v>2.1833333333333331</v>
      </c>
      <c r="H57" s="22">
        <f>+distance_km!H57/time_truck_h!$A$1</f>
        <v>6.9</v>
      </c>
      <c r="I57" s="22">
        <f>+distance_km!I57/time_truck_h!$A$1</f>
        <v>15.9</v>
      </c>
      <c r="J57" s="22">
        <f>+distance_km!J57/time_truck_h!$A$1</f>
        <v>9.4333333333333336</v>
      </c>
      <c r="K57" s="22">
        <f>+distance_km!K57/time_truck_h!$A$1</f>
        <v>16.95</v>
      </c>
      <c r="L57" s="22">
        <f>+distance_km!L57/time_truck_h!$A$1</f>
        <v>14.933333333333334</v>
      </c>
      <c r="M57" s="22">
        <f>+distance_km!M57/time_truck_h!$A$1</f>
        <v>11.416666666666666</v>
      </c>
      <c r="N57" s="22">
        <f>+distance_km!N57/time_truck_h!$A$1</f>
        <v>11.916666666666666</v>
      </c>
      <c r="O57" s="22">
        <f>+distance_km!O57/time_truck_h!$A$1</f>
        <v>15.116666666666667</v>
      </c>
      <c r="P57" s="22">
        <f>+distance_km!P57/time_truck_h!$A$1</f>
        <v>7.8666666666666663</v>
      </c>
      <c r="Q57" s="22">
        <f>+distance_km!Q57/time_truck_h!$A$1</f>
        <v>13.933333333333334</v>
      </c>
      <c r="R57" s="22">
        <f>+distance_km!R57/time_truck_h!$A$1</f>
        <v>12.416666666666666</v>
      </c>
      <c r="S57" s="22">
        <f>+distance_km!S57/time_truck_h!$A$1</f>
        <v>16.933333333333334</v>
      </c>
      <c r="T57" s="22">
        <f>+distance_km!T57/time_truck_h!$A$1</f>
        <v>5.4666666666666668</v>
      </c>
      <c r="U57" s="22">
        <f>+distance_km!U57/time_truck_h!$A$1</f>
        <v>2.8666666666666667</v>
      </c>
      <c r="V57" s="22">
        <f>+distance_km!V57/time_truck_h!$A$1</f>
        <v>14.85</v>
      </c>
      <c r="W57" s="22">
        <f>+distance_km!W57/time_truck_h!$A$1</f>
        <v>13.633333333333333</v>
      </c>
      <c r="X57" s="22">
        <f>+distance_km!X57/time_truck_h!$A$1</f>
        <v>16.066666666666666</v>
      </c>
      <c r="Y57" s="22">
        <f>+distance_km!Y57/time_truck_h!$A$1</f>
        <v>11.083333333333334</v>
      </c>
      <c r="Z57" s="22">
        <f>+distance_km!Z57/time_truck_h!$A$1</f>
        <v>7.4</v>
      </c>
      <c r="AA57" s="22">
        <f>+distance_km!AA57/time_truck_h!$A$1</f>
        <v>9.35</v>
      </c>
      <c r="AB57" s="22">
        <f>+distance_km!AB57/time_truck_h!$A$1</f>
        <v>10.783333333333333</v>
      </c>
      <c r="AC57" s="22">
        <f>+distance_km!AC57/time_truck_h!$A$1</f>
        <v>12.083333333333334</v>
      </c>
      <c r="AD57" s="22">
        <f>+distance_km!AD57/time_truck_h!$A$1</f>
        <v>3.2666666666666666</v>
      </c>
      <c r="AE57" s="22">
        <f>+distance_km!AE57/time_truck_h!$A$1</f>
        <v>5.9666666666666668</v>
      </c>
      <c r="AF57" s="22">
        <f>+distance_km!AF57/time_truck_h!$A$1</f>
        <v>19.600000000000001</v>
      </c>
      <c r="AG57" s="22">
        <f>+distance_km!AG57/time_truck_h!$A$1</f>
        <v>13.683333333333334</v>
      </c>
      <c r="AH57" s="22">
        <f>+distance_km!AH57/time_truck_h!$A$1</f>
        <v>13.916666666666666</v>
      </c>
      <c r="AI57" s="22">
        <f>+distance_km!AI57/time_truck_h!$A$1</f>
        <v>12.333333333333334</v>
      </c>
      <c r="AJ57" s="22">
        <f>+distance_km!AJ57/time_truck_h!$A$1</f>
        <v>12.233333333333333</v>
      </c>
      <c r="AK57" s="22">
        <f>+distance_km!AK57/time_truck_h!$A$1</f>
        <v>16.55</v>
      </c>
      <c r="AL57" s="22">
        <f>+distance_km!AL57/time_truck_h!$A$1</f>
        <v>12.683333333333334</v>
      </c>
      <c r="AM57" s="22">
        <f>+distance_km!AM57/time_truck_h!$A$1</f>
        <v>4.9666666666666668</v>
      </c>
      <c r="AN57" s="22">
        <f>+distance_km!AN57/time_truck_h!$A$1</f>
        <v>7.4833333333333334</v>
      </c>
      <c r="AO57" s="22">
        <f>+distance_km!AO57/time_truck_h!$A$1</f>
        <v>15.75</v>
      </c>
      <c r="AP57" s="22">
        <f>+distance_km!AP57/time_truck_h!$A$1</f>
        <v>6.4666666666666668</v>
      </c>
      <c r="AQ57" s="22">
        <f>+distance_km!AQ57/time_truck_h!$A$1</f>
        <v>10.383333333333333</v>
      </c>
      <c r="AR57" s="22">
        <f>+distance_km!AR57/time_truck_h!$A$1</f>
        <v>10.666666666666666</v>
      </c>
      <c r="AS57" s="22">
        <f>+distance_km!AS57/time_truck_h!$A$1</f>
        <v>12.083333333333334</v>
      </c>
      <c r="AT57" s="22">
        <f>+distance_km!AT57/time_truck_h!$A$1</f>
        <v>9.75</v>
      </c>
      <c r="AU57" s="22">
        <f>+distance_km!AU57/time_truck_h!$A$1</f>
        <v>16.25</v>
      </c>
      <c r="AV57" s="22">
        <f>+distance_km!AV57/time_truck_h!$A$1</f>
        <v>10.75</v>
      </c>
      <c r="AW57" s="22">
        <f>+distance_km!AW57/time_truck_h!$A$1</f>
        <v>15.216666666666667</v>
      </c>
      <c r="AX57" s="22">
        <f>+distance_km!AX57/time_truck_h!$A$1</f>
        <v>17.266666666666666</v>
      </c>
      <c r="AY57" s="22">
        <f>+distance_km!AY57/time_truck_h!$A$1</f>
        <v>13.733333333333333</v>
      </c>
      <c r="AZ57" s="22">
        <f>+distance_km!AZ57/time_truck_h!$A$1</f>
        <v>7.7333333333333334</v>
      </c>
      <c r="BA57" s="22">
        <f>+distance_km!BA57/time_truck_h!$A$1</f>
        <v>9.0333333333333332</v>
      </c>
      <c r="BB57" s="22">
        <f>+distance_km!BB57/time_truck_h!$A$1</f>
        <v>2.5333333333333332</v>
      </c>
      <c r="BC57" s="22">
        <f>+distance_km!BC57/time_truck_h!$A$1</f>
        <v>6.7833333333333332</v>
      </c>
      <c r="BD57" s="22">
        <f>+distance_km!BD57/time_truck_h!$A$1</f>
        <v>9.7666666666666675</v>
      </c>
      <c r="BE57" s="22">
        <f>+distance_km!BE57/time_truck_h!$A$1</f>
        <v>0</v>
      </c>
      <c r="BF57" s="22">
        <f>+distance_km!BF57/time_truck_h!$A$1</f>
        <v>16.649999999999999</v>
      </c>
      <c r="BG57" s="22">
        <f>+distance_km!BG57/time_truck_h!$A$1</f>
        <v>2.7166666666666668</v>
      </c>
      <c r="BH57" s="22">
        <f>+distance_km!BH57/time_truck_h!$A$1</f>
        <v>5.6333333333333337</v>
      </c>
      <c r="BI57" s="22">
        <f>+distance_km!BI57/time_truck_h!$A$1</f>
        <v>14.433333333333334</v>
      </c>
      <c r="BJ57" s="22">
        <f>+distance_km!BJ57/time_truck_h!$A$1</f>
        <v>3.8333333333333335</v>
      </c>
      <c r="BK57" s="22">
        <f>+distance_km!BK57/time_truck_h!$A$1</f>
        <v>5.55</v>
      </c>
      <c r="BL57" s="22">
        <f>+distance_km!BL57/time_truck_h!$A$1</f>
        <v>9.5666666666666664</v>
      </c>
      <c r="BM57" s="22">
        <f>+distance_km!BM57/time_truck_h!$A$1</f>
        <v>13.933333333333334</v>
      </c>
      <c r="BN57" s="22">
        <f>+distance_km!BN57/time_truck_h!$A$1</f>
        <v>13.033333333333333</v>
      </c>
      <c r="BO57" s="22">
        <f>+distance_km!BO57/time_truck_h!$A$1</f>
        <v>16.233333333333334</v>
      </c>
      <c r="BP57" s="22">
        <f>+distance_km!BP57/time_truck_h!$A$1</f>
        <v>4.5999999999999996</v>
      </c>
      <c r="BQ57" s="22">
        <f>+distance_km!BQ57/time_truck_h!$A$1</f>
        <v>9.15</v>
      </c>
      <c r="BR57" s="22">
        <f>+distance_km!BR57/time_truck_h!$A$1</f>
        <v>8.3000000000000007</v>
      </c>
      <c r="BS57" s="22">
        <f>+distance_km!BS57/time_truck_h!$A$1</f>
        <v>7.2666666666666666</v>
      </c>
      <c r="BT57" s="22">
        <f>+distance_km!BT57/time_truck_h!$A$1</f>
        <v>11.816666666666666</v>
      </c>
      <c r="BU57" s="22">
        <f>+distance_km!BU57/time_truck_h!$A$1</f>
        <v>5.65</v>
      </c>
      <c r="BV57" s="22">
        <f>+distance_km!BV57/time_truck_h!$A$1</f>
        <v>15.2</v>
      </c>
      <c r="BW57" s="22">
        <f>+distance_km!BW57/time_truck_h!$A$1</f>
        <v>18.233333333333334</v>
      </c>
      <c r="BX57" s="22">
        <f>+distance_km!BX57/time_truck_h!$A$1</f>
        <v>8</v>
      </c>
      <c r="BY57" s="22">
        <f>+distance_km!BY57/time_truck_h!$A$1</f>
        <v>11.25</v>
      </c>
      <c r="BZ57" s="22">
        <f>+distance_km!BZ57/time_truck_h!$A$1</f>
        <v>14.2</v>
      </c>
      <c r="CA57" s="22">
        <f>+distance_km!CA57/time_truck_h!$A$1</f>
        <v>11.466666666666667</v>
      </c>
      <c r="CB57" s="22">
        <f>+distance_km!CB57/time_truck_h!$A$1</f>
        <v>6.833333333333333</v>
      </c>
      <c r="CC57" s="22">
        <f>+distance_km!CC57/time_truck_h!$A$1</f>
        <v>13.066666666666666</v>
      </c>
      <c r="CD57" s="22">
        <f>+distance_km!CD57/time_truck_h!$A$1</f>
        <v>12.416666666666666</v>
      </c>
      <c r="CE57" s="22">
        <f>+distance_km!CE57/time_truck_h!$A$1</f>
        <v>8.6166666666666671</v>
      </c>
    </row>
    <row r="58" spans="1:83" x14ac:dyDescent="0.25">
      <c r="A58" s="4" t="s">
        <v>55</v>
      </c>
      <c r="B58" s="3">
        <v>56</v>
      </c>
      <c r="C58" s="22">
        <f>+distance_km!C58/time_truck_h!$A$1</f>
        <v>11.683333333333334</v>
      </c>
      <c r="D58" s="22">
        <f>+distance_km!D58/time_truck_h!$A$1</f>
        <v>6.4666666666666668</v>
      </c>
      <c r="E58" s="22">
        <f>+distance_km!E58/time_truck_h!$A$1</f>
        <v>21.233333333333334</v>
      </c>
      <c r="F58" s="22">
        <f>+distance_km!F58/time_truck_h!$A$1</f>
        <v>5.5166666666666666</v>
      </c>
      <c r="G58" s="22">
        <f>+distance_km!G58/time_truck_h!$A$1</f>
        <v>14.816666666666666</v>
      </c>
      <c r="H58" s="22">
        <f>+distance_km!H58/time_truck_h!$A$1</f>
        <v>18.283333333333335</v>
      </c>
      <c r="I58" s="22">
        <f>+distance_km!I58/time_truck_h!$A$1</f>
        <v>20.983333333333334</v>
      </c>
      <c r="J58" s="22">
        <f>+distance_km!J58/time_truck_h!$A$1</f>
        <v>10.983333333333333</v>
      </c>
      <c r="K58" s="22">
        <f>+distance_km!K58/time_truck_h!$A$1</f>
        <v>26.583333333333332</v>
      </c>
      <c r="L58" s="22">
        <f>+distance_km!L58/time_truck_h!$A$1</f>
        <v>26.583333333333332</v>
      </c>
      <c r="M58" s="22">
        <f>+distance_km!M58/time_truck_h!$A$1</f>
        <v>23.316666666666666</v>
      </c>
      <c r="N58" s="22">
        <f>+distance_km!N58/time_truck_h!$A$1</f>
        <v>4.7333333333333334</v>
      </c>
      <c r="O58" s="22">
        <f>+distance_km!O58/time_truck_h!$A$1</f>
        <v>1.6166666666666667</v>
      </c>
      <c r="P58" s="22">
        <f>+distance_km!P58/time_truck_h!$A$1</f>
        <v>21.466666666666665</v>
      </c>
      <c r="Q58" s="22">
        <f>+distance_km!Q58/time_truck_h!$A$1</f>
        <v>22.866666666666667</v>
      </c>
      <c r="R58" s="22">
        <f>+distance_km!R58/time_truck_h!$A$1</f>
        <v>24.466666666666665</v>
      </c>
      <c r="S58" s="22">
        <f>+distance_km!S58/time_truck_h!$A$1</f>
        <v>28.983333333333334</v>
      </c>
      <c r="T58" s="22">
        <f>+distance_km!T58/time_truck_h!$A$1</f>
        <v>18.483333333333334</v>
      </c>
      <c r="U58" s="22">
        <f>+distance_km!U58/time_truck_h!$A$1</f>
        <v>15.883333333333333</v>
      </c>
      <c r="V58" s="22">
        <f>+distance_km!V58/time_truck_h!$A$1</f>
        <v>24.483333333333334</v>
      </c>
      <c r="W58" s="22">
        <f>+distance_km!W58/time_truck_h!$A$1</f>
        <v>3.1166666666666667</v>
      </c>
      <c r="X58" s="22">
        <f>+distance_km!X58/time_truck_h!$A$1</f>
        <v>29.666666666666668</v>
      </c>
      <c r="Y58" s="22">
        <f>+distance_km!Y58/time_truck_h!$A$1</f>
        <v>5.666666666666667</v>
      </c>
      <c r="Z58" s="22">
        <f>+distance_km!Z58/time_truck_h!$A$1</f>
        <v>9.25</v>
      </c>
      <c r="AA58" s="22">
        <f>+distance_km!AA58/time_truck_h!$A$1</f>
        <v>7.4333333333333336</v>
      </c>
      <c r="AB58" s="22">
        <f>+distance_km!AB58/time_truck_h!$A$1</f>
        <v>21.983333333333334</v>
      </c>
      <c r="AC58" s="22">
        <f>+distance_km!AC58/time_truck_h!$A$1</f>
        <v>8.2666666666666675</v>
      </c>
      <c r="AD58" s="22">
        <f>+distance_km!AD58/time_truck_h!$A$1</f>
        <v>13.466666666666667</v>
      </c>
      <c r="AE58" s="22">
        <f>+distance_km!AE58/time_truck_h!$A$1</f>
        <v>10.766666666666667</v>
      </c>
      <c r="AF58" s="22">
        <f>+distance_km!AF58/time_truck_h!$A$1</f>
        <v>4.7333333333333334</v>
      </c>
      <c r="AG58" s="22">
        <f>+distance_km!AG58/time_truck_h!$A$1</f>
        <v>11.533333333333333</v>
      </c>
      <c r="AH58" s="22">
        <f>+distance_km!AH58/time_truck_h!$A$1</f>
        <v>22.016666666666666</v>
      </c>
      <c r="AI58" s="22">
        <f>+distance_km!AI58/time_truck_h!$A$1</f>
        <v>12.833333333333334</v>
      </c>
      <c r="AJ58" s="22">
        <f>+distance_km!AJ58/time_truck_h!$A$1</f>
        <v>25.833333333333332</v>
      </c>
      <c r="AK58" s="22">
        <f>+distance_km!AK58/time_truck_h!$A$1</f>
        <v>26.683333333333334</v>
      </c>
      <c r="AL58" s="22">
        <f>+distance_km!AL58/time_truck_h!$A$1</f>
        <v>8.8166666666666664</v>
      </c>
      <c r="AM58" s="22">
        <f>+distance_km!AM58/time_truck_h!$A$1</f>
        <v>19.016666666666666</v>
      </c>
      <c r="AN58" s="22">
        <f>+distance_km!AN58/time_truck_h!$A$1</f>
        <v>12.983333333333333</v>
      </c>
      <c r="AO58" s="22">
        <f>+distance_km!AO58/time_truck_h!$A$1</f>
        <v>29.35</v>
      </c>
      <c r="AP58" s="22">
        <f>+distance_km!AP58/time_truck_h!$A$1</f>
        <v>15.216666666666667</v>
      </c>
      <c r="AQ58" s="22">
        <f>+distance_km!AQ58/time_truck_h!$A$1</f>
        <v>23.983333333333334</v>
      </c>
      <c r="AR58" s="22">
        <f>+distance_km!AR58/time_truck_h!$A$1</f>
        <v>17.616666666666667</v>
      </c>
      <c r="AS58" s="22">
        <f>+distance_km!AS58/time_truck_h!$A$1</f>
        <v>22.9</v>
      </c>
      <c r="AT58" s="22">
        <f>+distance_km!AT58/time_truck_h!$A$1</f>
        <v>7.3</v>
      </c>
      <c r="AU58" s="22">
        <f>+distance_km!AU58/time_truck_h!$A$1</f>
        <v>26.383333333333333</v>
      </c>
      <c r="AV58" s="22">
        <f>+distance_km!AV58/time_truck_h!$A$1</f>
        <v>9.1999999999999993</v>
      </c>
      <c r="AW58" s="22">
        <f>+distance_km!AW58/time_truck_h!$A$1</f>
        <v>3.8333333333333335</v>
      </c>
      <c r="AX58" s="22">
        <f>+distance_km!AX58/time_truck_h!$A$1</f>
        <v>26.2</v>
      </c>
      <c r="AY58" s="22">
        <f>+distance_km!AY58/time_truck_h!$A$1</f>
        <v>3</v>
      </c>
      <c r="AZ58" s="22">
        <f>+distance_km!AZ58/time_truck_h!$A$1</f>
        <v>14.333333333333334</v>
      </c>
      <c r="BA58" s="22">
        <f>+distance_km!BA58/time_truck_h!$A$1</f>
        <v>15.1</v>
      </c>
      <c r="BB58" s="22">
        <f>+distance_km!BB58/time_truck_h!$A$1</f>
        <v>14.2</v>
      </c>
      <c r="BC58" s="22">
        <f>+distance_km!BC58/time_truck_h!$A$1</f>
        <v>13.5</v>
      </c>
      <c r="BD58" s="22">
        <f>+distance_km!BD58/time_truck_h!$A$1</f>
        <v>23.366666666666667</v>
      </c>
      <c r="BE58" s="22">
        <f>+distance_km!BE58/time_truck_h!$A$1</f>
        <v>16.649999999999999</v>
      </c>
      <c r="BF58" s="22">
        <f>+distance_km!BF58/time_truck_h!$A$1</f>
        <v>0</v>
      </c>
      <c r="BG58" s="22">
        <f>+distance_km!BG58/time_truck_h!$A$1</f>
        <v>19.116666666666667</v>
      </c>
      <c r="BH58" s="22">
        <f>+distance_km!BH58/time_truck_h!$A$1</f>
        <v>11.116666666666667</v>
      </c>
      <c r="BI58" s="22">
        <f>+distance_km!BI58/time_truck_h!$A$1</f>
        <v>28.033333333333335</v>
      </c>
      <c r="BJ58" s="22">
        <f>+distance_km!BJ58/time_truck_h!$A$1</f>
        <v>12.916666666666666</v>
      </c>
      <c r="BK58" s="22">
        <f>+distance_km!BK58/time_truck_h!$A$1</f>
        <v>12.433333333333334</v>
      </c>
      <c r="BL58" s="22">
        <f>+distance_km!BL58/time_truck_h!$A$1</f>
        <v>7.083333333333333</v>
      </c>
      <c r="BM58" s="22">
        <f>+distance_km!BM58/time_truck_h!$A$1</f>
        <v>5.9833333333333334</v>
      </c>
      <c r="BN58" s="22">
        <f>+distance_km!BN58/time_truck_h!$A$1</f>
        <v>23.166666666666668</v>
      </c>
      <c r="BO58" s="22">
        <f>+distance_km!BO58/time_truck_h!$A$1</f>
        <v>4.416666666666667</v>
      </c>
      <c r="BP58" s="22">
        <f>+distance_km!BP58/time_truck_h!$A$1</f>
        <v>14.85</v>
      </c>
      <c r="BQ58" s="22">
        <f>+distance_km!BQ58/time_truck_h!$A$1</f>
        <v>22.75</v>
      </c>
      <c r="BR58" s="22">
        <f>+distance_km!BR58/time_truck_h!$A$1</f>
        <v>15.583333333333334</v>
      </c>
      <c r="BS58" s="22">
        <f>+distance_km!BS58/time_truck_h!$A$1</f>
        <v>9.4666666666666668</v>
      </c>
      <c r="BT58" s="22">
        <f>+distance_km!BT58/time_truck_h!$A$1</f>
        <v>16.516666666666666</v>
      </c>
      <c r="BU58" s="22">
        <f>+distance_km!BU58/time_truck_h!$A$1</f>
        <v>17.100000000000001</v>
      </c>
      <c r="BV58" s="22">
        <f>+distance_km!BV58/time_truck_h!$A$1</f>
        <v>1.45</v>
      </c>
      <c r="BW58" s="22">
        <f>+distance_km!BW58/time_truck_h!$A$1</f>
        <v>1.5833333333333333</v>
      </c>
      <c r="BX58" s="22">
        <f>+distance_km!BX58/time_truck_h!$A$1</f>
        <v>22.05</v>
      </c>
      <c r="BY58" s="22">
        <f>+distance_km!BY58/time_truck_h!$A$1</f>
        <v>9.8000000000000007</v>
      </c>
      <c r="BZ58" s="22">
        <f>+distance_km!BZ58/time_truck_h!$A$1</f>
        <v>7.2333333333333334</v>
      </c>
      <c r="CA58" s="22">
        <f>+distance_km!CA58/time_truck_h!$A$1</f>
        <v>25.066666666666666</v>
      </c>
      <c r="CB58" s="22">
        <f>+distance_km!CB58/time_truck_h!$A$1</f>
        <v>20.883333333333333</v>
      </c>
      <c r="CC58" s="22">
        <f>+distance_km!CC58/time_truck_h!$A$1</f>
        <v>9.25</v>
      </c>
      <c r="CD58" s="22">
        <f>+distance_km!CD58/time_truck_h!$A$1</f>
        <v>10.266666666666667</v>
      </c>
      <c r="CE58" s="22">
        <f>+distance_km!CE58/time_truck_h!$A$1</f>
        <v>22.216666666666665</v>
      </c>
    </row>
    <row r="59" spans="1:83" x14ac:dyDescent="0.25">
      <c r="A59" s="4" t="s">
        <v>56</v>
      </c>
      <c r="B59" s="3">
        <v>57</v>
      </c>
      <c r="C59" s="22">
        <f>+distance_km!C59/time_truck_h!$A$1</f>
        <v>14.516666666666667</v>
      </c>
      <c r="D59" s="22">
        <f>+distance_km!D59/time_truck_h!$A$1</f>
        <v>14.9</v>
      </c>
      <c r="E59" s="22">
        <f>+distance_km!E59/time_truck_h!$A$1</f>
        <v>11.4</v>
      </c>
      <c r="F59" s="22">
        <f>+distance_km!F59/time_truck_h!$A$1</f>
        <v>15.083333333333334</v>
      </c>
      <c r="G59" s="22">
        <f>+distance_km!G59/time_truck_h!$A$1</f>
        <v>4.3</v>
      </c>
      <c r="H59" s="22">
        <f>+distance_km!H59/time_truck_h!$A$1</f>
        <v>7.1333333333333337</v>
      </c>
      <c r="I59" s="22">
        <f>+distance_km!I59/time_truck_h!$A$1</f>
        <v>16.2</v>
      </c>
      <c r="J59" s="22">
        <f>+distance_km!J59/time_truck_h!$A$1</f>
        <v>12.15</v>
      </c>
      <c r="K59" s="22">
        <f>+distance_km!K59/time_truck_h!$A$1</f>
        <v>17.183333333333334</v>
      </c>
      <c r="L59" s="22">
        <f>+distance_km!L59/time_truck_h!$A$1</f>
        <v>14.216666666666667</v>
      </c>
      <c r="M59" s="22">
        <f>+distance_km!M59/time_truck_h!$A$1</f>
        <v>10.7</v>
      </c>
      <c r="N59" s="22">
        <f>+distance_km!N59/time_truck_h!$A$1</f>
        <v>14.466666666666667</v>
      </c>
      <c r="O59" s="22">
        <f>+distance_km!O59/time_truck_h!$A$1</f>
        <v>17.683333333333334</v>
      </c>
      <c r="P59" s="22">
        <f>+distance_km!P59/time_truck_h!$A$1</f>
        <v>7.15</v>
      </c>
      <c r="Q59" s="22">
        <f>+distance_km!Q59/time_truck_h!$A$1</f>
        <v>14.166666666666666</v>
      </c>
      <c r="R59" s="22">
        <f>+distance_km!R59/time_truck_h!$A$1</f>
        <v>11.7</v>
      </c>
      <c r="S59" s="22">
        <f>+distance_km!S59/time_truck_h!$A$1</f>
        <v>16.216666666666665</v>
      </c>
      <c r="T59" s="22">
        <f>+distance_km!T59/time_truck_h!$A$1</f>
        <v>4.95</v>
      </c>
      <c r="U59" s="22">
        <f>+distance_km!U59/time_truck_h!$A$1</f>
        <v>4.9833333333333334</v>
      </c>
      <c r="V59" s="22">
        <f>+distance_km!V59/time_truck_h!$A$1</f>
        <v>15.083333333333334</v>
      </c>
      <c r="W59" s="22">
        <f>+distance_km!W59/time_truck_h!$A$1</f>
        <v>16</v>
      </c>
      <c r="X59" s="22">
        <f>+distance_km!X59/time_truck_h!$A$1</f>
        <v>15.35</v>
      </c>
      <c r="Y59" s="22">
        <f>+distance_km!Y59/time_truck_h!$A$1</f>
        <v>13.45</v>
      </c>
      <c r="Z59" s="22">
        <f>+distance_km!Z59/time_truck_h!$A$1</f>
        <v>9.9499999999999993</v>
      </c>
      <c r="AA59" s="22">
        <f>+distance_km!AA59/time_truck_h!$A$1</f>
        <v>12.066666666666666</v>
      </c>
      <c r="AB59" s="22">
        <f>+distance_km!AB59/time_truck_h!$A$1</f>
        <v>11.016666666666667</v>
      </c>
      <c r="AC59" s="22">
        <f>+distance_km!AC59/time_truck_h!$A$1</f>
        <v>14.45</v>
      </c>
      <c r="AD59" s="22">
        <f>+distance_km!AD59/time_truck_h!$A$1</f>
        <v>5.9833333333333334</v>
      </c>
      <c r="AE59" s="22">
        <f>+distance_km!AE59/time_truck_h!$A$1</f>
        <v>8.6833333333333336</v>
      </c>
      <c r="AF59" s="22">
        <f>+distance_km!AF59/time_truck_h!$A$1</f>
        <v>22.316666666666666</v>
      </c>
      <c r="AG59" s="22">
        <f>+distance_km!AG59/time_truck_h!$A$1</f>
        <v>16.05</v>
      </c>
      <c r="AH59" s="22">
        <f>+distance_km!AH59/time_truck_h!$A$1</f>
        <v>14.15</v>
      </c>
      <c r="AI59" s="22">
        <f>+distance_km!AI59/time_truck_h!$A$1</f>
        <v>14.433333333333334</v>
      </c>
      <c r="AJ59" s="22">
        <f>+distance_km!AJ59/time_truck_h!$A$1</f>
        <v>11.516666666666667</v>
      </c>
      <c r="AK59" s="22">
        <f>+distance_km!AK59/time_truck_h!$A$1</f>
        <v>16.783333333333335</v>
      </c>
      <c r="AL59" s="22">
        <f>+distance_km!AL59/time_truck_h!$A$1</f>
        <v>15.4</v>
      </c>
      <c r="AM59" s="22">
        <f>+distance_km!AM59/time_truck_h!$A$1</f>
        <v>3.05</v>
      </c>
      <c r="AN59" s="22">
        <f>+distance_km!AN59/time_truck_h!$A$1</f>
        <v>9.6</v>
      </c>
      <c r="AO59" s="22">
        <f>+distance_km!AO59/time_truck_h!$A$1</f>
        <v>15.033333333333333</v>
      </c>
      <c r="AP59" s="22">
        <f>+distance_km!AP59/time_truck_h!$A$1</f>
        <v>8.5166666666666675</v>
      </c>
      <c r="AQ59" s="22">
        <f>+distance_km!AQ59/time_truck_h!$A$1</f>
        <v>9.6666666666666661</v>
      </c>
      <c r="AR59" s="22">
        <f>+distance_km!AR59/time_truck_h!$A$1</f>
        <v>11.433333333333334</v>
      </c>
      <c r="AS59" s="22">
        <f>+distance_km!AS59/time_truck_h!$A$1</f>
        <v>12.316666666666666</v>
      </c>
      <c r="AT59" s="22">
        <f>+distance_km!AT59/time_truck_h!$A$1</f>
        <v>12.116666666666667</v>
      </c>
      <c r="AU59" s="22">
        <f>+distance_km!AU59/time_truck_h!$A$1</f>
        <v>16.466666666666665</v>
      </c>
      <c r="AV59" s="22">
        <f>+distance_km!AV59/time_truck_h!$A$1</f>
        <v>13.116666666666667</v>
      </c>
      <c r="AW59" s="22">
        <f>+distance_km!AW59/time_truck_h!$A$1</f>
        <v>17.583333333333332</v>
      </c>
      <c r="AX59" s="22">
        <f>+distance_km!AX59/time_truck_h!$A$1</f>
        <v>17.5</v>
      </c>
      <c r="AY59" s="22">
        <f>+distance_km!AY59/time_truck_h!$A$1</f>
        <v>16.3</v>
      </c>
      <c r="AZ59" s="22">
        <f>+distance_km!AZ59/time_truck_h!$A$1</f>
        <v>9.85</v>
      </c>
      <c r="BA59" s="22">
        <f>+distance_km!BA59/time_truck_h!$A$1</f>
        <v>11.15</v>
      </c>
      <c r="BB59" s="22">
        <f>+distance_km!BB59/time_truck_h!$A$1</f>
        <v>5.25</v>
      </c>
      <c r="BC59" s="22">
        <f>+distance_km!BC59/time_truck_h!$A$1</f>
        <v>9.5</v>
      </c>
      <c r="BD59" s="22">
        <f>+distance_km!BD59/time_truck_h!$A$1</f>
        <v>9.0500000000000007</v>
      </c>
      <c r="BE59" s="22">
        <f>+distance_km!BE59/time_truck_h!$A$1</f>
        <v>2.7166666666666668</v>
      </c>
      <c r="BF59" s="22">
        <f>+distance_km!BF59/time_truck_h!$A$1</f>
        <v>19.116666666666667</v>
      </c>
      <c r="BG59" s="22">
        <f>+distance_km!BG59/time_truck_h!$A$1</f>
        <v>0</v>
      </c>
      <c r="BH59" s="22">
        <f>+distance_km!BH59/time_truck_h!$A$1</f>
        <v>8</v>
      </c>
      <c r="BI59" s="22">
        <f>+distance_km!BI59/time_truck_h!$A$1</f>
        <v>13.716666666666667</v>
      </c>
      <c r="BJ59" s="22">
        <f>+distance_km!BJ59/time_truck_h!$A$1</f>
        <v>6.2</v>
      </c>
      <c r="BK59" s="22">
        <f>+distance_km!BK59/time_truck_h!$A$1</f>
        <v>8.2666666666666675</v>
      </c>
      <c r="BL59" s="22">
        <f>+distance_km!BL59/time_truck_h!$A$1</f>
        <v>12.116666666666667</v>
      </c>
      <c r="BM59" s="22">
        <f>+distance_km!BM59/time_truck_h!$A$1</f>
        <v>16.3</v>
      </c>
      <c r="BN59" s="22">
        <f>+distance_km!BN59/time_truck_h!$A$1</f>
        <v>13.266666666666667</v>
      </c>
      <c r="BO59" s="22">
        <f>+distance_km!BO59/time_truck_h!$A$1</f>
        <v>18.95</v>
      </c>
      <c r="BP59" s="22">
        <f>+distance_km!BP59/time_truck_h!$A$1</f>
        <v>6.7166666666666668</v>
      </c>
      <c r="BQ59" s="22">
        <f>+distance_km!BQ59/time_truck_h!$A$1</f>
        <v>7.5666666666666664</v>
      </c>
      <c r="BR59" s="22">
        <f>+distance_km!BR59/time_truck_h!$A$1</f>
        <v>10.133333333333333</v>
      </c>
      <c r="BS59" s="22">
        <f>+distance_km!BS59/time_truck_h!$A$1</f>
        <v>9.9833333333333325</v>
      </c>
      <c r="BT59" s="22">
        <f>+distance_km!BT59/time_truck_h!$A$1</f>
        <v>13.283333333333333</v>
      </c>
      <c r="BU59" s="22">
        <f>+distance_km!BU59/time_truck_h!$A$1</f>
        <v>6.7</v>
      </c>
      <c r="BV59" s="22">
        <f>+distance_km!BV59/time_truck_h!$A$1</f>
        <v>17.666666666666668</v>
      </c>
      <c r="BW59" s="22">
        <f>+distance_km!BW59/time_truck_h!$A$1</f>
        <v>20.7</v>
      </c>
      <c r="BX59" s="22">
        <f>+distance_km!BX59/time_truck_h!$A$1</f>
        <v>6.083333333333333</v>
      </c>
      <c r="BY59" s="22">
        <f>+distance_km!BY59/time_truck_h!$A$1</f>
        <v>13.966666666666667</v>
      </c>
      <c r="BZ59" s="22">
        <f>+distance_km!BZ59/time_truck_h!$A$1</f>
        <v>16.916666666666668</v>
      </c>
      <c r="CA59" s="22">
        <f>+distance_km!CA59/time_truck_h!$A$1</f>
        <v>10.75</v>
      </c>
      <c r="CB59" s="22">
        <f>+distance_km!CB59/time_truck_h!$A$1</f>
        <v>4.916666666666667</v>
      </c>
      <c r="CC59" s="22">
        <f>+distance_km!CC59/time_truck_h!$A$1</f>
        <v>15.433333333333334</v>
      </c>
      <c r="CD59" s="22">
        <f>+distance_km!CD59/time_truck_h!$A$1</f>
        <v>14.783333333333333</v>
      </c>
      <c r="CE59" s="22">
        <f>+distance_km!CE59/time_truck_h!$A$1</f>
        <v>7.9</v>
      </c>
    </row>
    <row r="60" spans="1:83" x14ac:dyDescent="0.25">
      <c r="A60" s="4" t="s">
        <v>57</v>
      </c>
      <c r="B60" s="3">
        <v>58</v>
      </c>
      <c r="C60" s="22">
        <f>+distance_km!C60/time_truck_h!$A$1</f>
        <v>7.15</v>
      </c>
      <c r="D60" s="22">
        <f>+distance_km!D60/time_truck_h!$A$1</f>
        <v>6.9</v>
      </c>
      <c r="E60" s="22">
        <f>+distance_km!E60/time_truck_h!$A$1</f>
        <v>11.6</v>
      </c>
      <c r="F60" s="22">
        <f>+distance_km!F60/time_truck_h!$A$1</f>
        <v>10.266666666666667</v>
      </c>
      <c r="G60" s="22">
        <f>+distance_km!G60/time_truck_h!$A$1</f>
        <v>3.7</v>
      </c>
      <c r="H60" s="22">
        <f>+distance_km!H60/time_truck_h!$A$1</f>
        <v>7.333333333333333</v>
      </c>
      <c r="I60" s="22">
        <f>+distance_km!I60/time_truck_h!$A$1</f>
        <v>13.55</v>
      </c>
      <c r="J60" s="22">
        <f>+distance_km!J60/time_truck_h!$A$1</f>
        <v>10.883333333333333</v>
      </c>
      <c r="K60" s="22">
        <f>+distance_km!K60/time_truck_h!$A$1</f>
        <v>17.283333333333335</v>
      </c>
      <c r="L60" s="22">
        <f>+distance_km!L60/time_truck_h!$A$1</f>
        <v>16.166666666666668</v>
      </c>
      <c r="M60" s="22">
        <f>+distance_km!M60/time_truck_h!$A$1</f>
        <v>12.55</v>
      </c>
      <c r="N60" s="22">
        <f>+distance_km!N60/time_truck_h!$A$1</f>
        <v>7.8166666666666664</v>
      </c>
      <c r="O60" s="22">
        <f>+distance_km!O60/time_truck_h!$A$1</f>
        <v>11.033333333333333</v>
      </c>
      <c r="P60" s="22">
        <f>+distance_km!P60/time_truck_h!$A$1</f>
        <v>10.516666666666667</v>
      </c>
      <c r="Q60" s="22">
        <f>+distance_km!Q60/time_truck_h!$A$1</f>
        <v>13.566666666666666</v>
      </c>
      <c r="R60" s="22">
        <f>+distance_km!R60/time_truck_h!$A$1</f>
        <v>13.7</v>
      </c>
      <c r="S60" s="22">
        <f>+distance_km!S60/time_truck_h!$A$1</f>
        <v>18.216666666666665</v>
      </c>
      <c r="T60" s="22">
        <f>+distance_km!T60/time_truck_h!$A$1</f>
        <v>7.3666666666666663</v>
      </c>
      <c r="U60" s="22">
        <f>+distance_km!U60/time_truck_h!$A$1</f>
        <v>4.7666666666666666</v>
      </c>
      <c r="V60" s="22">
        <f>+distance_km!V60/time_truck_h!$A$1</f>
        <v>15.183333333333334</v>
      </c>
      <c r="W60" s="22">
        <f>+distance_km!W60/time_truck_h!$A$1</f>
        <v>8</v>
      </c>
      <c r="X60" s="22">
        <f>+distance_km!X60/time_truck_h!$A$1</f>
        <v>18.716666666666665</v>
      </c>
      <c r="Y60" s="22">
        <f>+distance_km!Y60/time_truck_h!$A$1</f>
        <v>5.45</v>
      </c>
      <c r="Z60" s="22">
        <f>+distance_km!Z60/time_truck_h!$A$1</f>
        <v>4.0999999999999996</v>
      </c>
      <c r="AA60" s="22">
        <f>+distance_km!AA60/time_truck_h!$A$1</f>
        <v>7.25</v>
      </c>
      <c r="AB60" s="22">
        <f>+distance_km!AB60/time_truck_h!$A$1</f>
        <v>11.216666666666667</v>
      </c>
      <c r="AC60" s="22">
        <f>+distance_km!AC60/time_truck_h!$A$1</f>
        <v>7.083333333333333</v>
      </c>
      <c r="AD60" s="22">
        <f>+distance_km!AD60/time_truck_h!$A$1</f>
        <v>4.9666666666666668</v>
      </c>
      <c r="AE60" s="22">
        <f>+distance_km!AE60/time_truck_h!$A$1</f>
        <v>5.95</v>
      </c>
      <c r="AF60" s="22">
        <f>+distance_km!AF60/time_truck_h!$A$1</f>
        <v>15.85</v>
      </c>
      <c r="AG60" s="22">
        <f>+distance_km!AG60/time_truck_h!$A$1</f>
        <v>8.6833333333333336</v>
      </c>
      <c r="AH60" s="22">
        <f>+distance_km!AH60/time_truck_h!$A$1</f>
        <v>12.716666666666667</v>
      </c>
      <c r="AI60" s="22">
        <f>+distance_km!AI60/time_truck_h!$A$1</f>
        <v>8.3000000000000007</v>
      </c>
      <c r="AJ60" s="22">
        <f>+distance_km!AJ60/time_truck_h!$A$1</f>
        <v>14.883333333333333</v>
      </c>
      <c r="AK60" s="22">
        <f>+distance_km!AK60/time_truck_h!$A$1</f>
        <v>16.983333333333334</v>
      </c>
      <c r="AL60" s="22">
        <f>+distance_km!AL60/time_truck_h!$A$1</f>
        <v>10.583333333333334</v>
      </c>
      <c r="AM60" s="22">
        <f>+distance_km!AM60/time_truck_h!$A$1</f>
        <v>7.9</v>
      </c>
      <c r="AN60" s="22">
        <f>+distance_km!AN60/time_truck_h!$A$1</f>
        <v>3.25</v>
      </c>
      <c r="AO60" s="22">
        <f>+distance_km!AO60/time_truck_h!$A$1</f>
        <v>18.399999999999999</v>
      </c>
      <c r="AP60" s="22">
        <f>+distance_km!AP60/time_truck_h!$A$1</f>
        <v>5.416666666666667</v>
      </c>
      <c r="AQ60" s="22">
        <f>+distance_km!AQ60/time_truck_h!$A$1</f>
        <v>13.033333333333333</v>
      </c>
      <c r="AR60" s="22">
        <f>+distance_km!AR60/time_truck_h!$A$1</f>
        <v>8.3166666666666664</v>
      </c>
      <c r="AS60" s="22">
        <f>+distance_km!AS60/time_truck_h!$A$1</f>
        <v>12.516666666666667</v>
      </c>
      <c r="AT60" s="22">
        <f>+distance_km!AT60/time_truck_h!$A$1</f>
        <v>4.1166666666666663</v>
      </c>
      <c r="AU60" s="22">
        <f>+distance_km!AU60/time_truck_h!$A$1</f>
        <v>16.683333333333334</v>
      </c>
      <c r="AV60" s="22">
        <f>+distance_km!AV60/time_truck_h!$A$1</f>
        <v>5.75</v>
      </c>
      <c r="AW60" s="22">
        <f>+distance_km!AW60/time_truck_h!$A$1</f>
        <v>9.5833333333333339</v>
      </c>
      <c r="AX60" s="22">
        <f>+distance_km!AX60/time_truck_h!$A$1</f>
        <v>17.583333333333332</v>
      </c>
      <c r="AY60" s="22">
        <f>+distance_km!AY60/time_truck_h!$A$1</f>
        <v>9.65</v>
      </c>
      <c r="AZ60" s="22">
        <f>+distance_km!AZ60/time_truck_h!$A$1</f>
        <v>4.5999999999999996</v>
      </c>
      <c r="BA60" s="22">
        <f>+distance_km!BA60/time_truck_h!$A$1</f>
        <v>5.3833333333333337</v>
      </c>
      <c r="BB60" s="22">
        <f>+distance_km!BB60/time_truck_h!$A$1</f>
        <v>5.2333333333333334</v>
      </c>
      <c r="BC60" s="22">
        <f>+distance_km!BC60/time_truck_h!$A$1</f>
        <v>8.2833333333333332</v>
      </c>
      <c r="BD60" s="22">
        <f>+distance_km!BD60/time_truck_h!$A$1</f>
        <v>12.416666666666666</v>
      </c>
      <c r="BE60" s="22">
        <f>+distance_km!BE60/time_truck_h!$A$1</f>
        <v>5.6333333333333337</v>
      </c>
      <c r="BF60" s="22">
        <f>+distance_km!BF60/time_truck_h!$A$1</f>
        <v>11.116666666666667</v>
      </c>
      <c r="BG60" s="22">
        <f>+distance_km!BG60/time_truck_h!$A$1</f>
        <v>8</v>
      </c>
      <c r="BH60" s="22">
        <f>+distance_km!BH60/time_truck_h!$A$1</f>
        <v>0</v>
      </c>
      <c r="BI60" s="22">
        <f>+distance_km!BI60/time_truck_h!$A$1</f>
        <v>17.083333333333332</v>
      </c>
      <c r="BJ60" s="22">
        <f>+distance_km!BJ60/time_truck_h!$A$1</f>
        <v>1.8</v>
      </c>
      <c r="BK60" s="22">
        <f>+distance_km!BK60/time_truck_h!$A$1</f>
        <v>7.05</v>
      </c>
      <c r="BL60" s="22">
        <f>+distance_km!BL60/time_truck_h!$A$1</f>
        <v>6.2666666666666666</v>
      </c>
      <c r="BM60" s="22">
        <f>+distance_km!BM60/time_truck_h!$A$1</f>
        <v>8.3000000000000007</v>
      </c>
      <c r="BN60" s="22">
        <f>+distance_km!BN60/time_truck_h!$A$1</f>
        <v>13.466666666666667</v>
      </c>
      <c r="BO60" s="22">
        <f>+distance_km!BO60/time_truck_h!$A$1</f>
        <v>13.366666666666667</v>
      </c>
      <c r="BP60" s="22">
        <f>+distance_km!BP60/time_truck_h!$A$1</f>
        <v>3.7333333333333334</v>
      </c>
      <c r="BQ60" s="22">
        <f>+distance_km!BQ60/time_truck_h!$A$1</f>
        <v>11.8</v>
      </c>
      <c r="BR60" s="22">
        <f>+distance_km!BR60/time_truck_h!$A$1</f>
        <v>5.85</v>
      </c>
      <c r="BS60" s="22">
        <f>+distance_km!BS60/time_truck_h!$A$1</f>
        <v>6.333333333333333</v>
      </c>
      <c r="BT60" s="22">
        <f>+distance_km!BT60/time_truck_h!$A$1</f>
        <v>8.3000000000000007</v>
      </c>
      <c r="BU60" s="22">
        <f>+distance_km!BU60/time_truck_h!$A$1</f>
        <v>6.083333333333333</v>
      </c>
      <c r="BV60" s="22">
        <f>+distance_km!BV60/time_truck_h!$A$1</f>
        <v>9.6666666666666661</v>
      </c>
      <c r="BW60" s="22">
        <f>+distance_km!BW60/time_truck_h!$A$1</f>
        <v>12.7</v>
      </c>
      <c r="BX60" s="22">
        <f>+distance_km!BX60/time_truck_h!$A$1</f>
        <v>10.933333333333334</v>
      </c>
      <c r="BY60" s="22">
        <f>+distance_km!BY60/time_truck_h!$A$1</f>
        <v>10.983333333333333</v>
      </c>
      <c r="BZ60" s="22">
        <f>+distance_km!BZ60/time_truck_h!$A$1</f>
        <v>12.1</v>
      </c>
      <c r="CA60" s="22">
        <f>+distance_km!CA60/time_truck_h!$A$1</f>
        <v>14.116666666666667</v>
      </c>
      <c r="CB60" s="22">
        <f>+distance_km!CB60/time_truck_h!$A$1</f>
        <v>9.7666666666666675</v>
      </c>
      <c r="CC60" s="22">
        <f>+distance_km!CC60/time_truck_h!$A$1</f>
        <v>8.0666666666666664</v>
      </c>
      <c r="CD60" s="22">
        <f>+distance_km!CD60/time_truck_h!$A$1</f>
        <v>7.416666666666667</v>
      </c>
      <c r="CE60" s="22">
        <f>+distance_km!CE60/time_truck_h!$A$1</f>
        <v>11.266666666666667</v>
      </c>
    </row>
    <row r="61" spans="1:83" x14ac:dyDescent="0.25">
      <c r="A61" s="4" t="s">
        <v>58</v>
      </c>
      <c r="B61" s="3">
        <v>59</v>
      </c>
      <c r="C61" s="22">
        <f>+distance_km!C61/time_truck_h!$A$1</f>
        <v>17.850000000000001</v>
      </c>
      <c r="D61" s="22">
        <f>+distance_km!D61/time_truck_h!$A$1</f>
        <v>22.333333333333332</v>
      </c>
      <c r="E61" s="22">
        <f>+distance_km!E61/time_truck_h!$A$1</f>
        <v>9.7333333333333325</v>
      </c>
      <c r="F61" s="22">
        <f>+distance_km!F61/time_truck_h!$A$1</f>
        <v>25.633333333333333</v>
      </c>
      <c r="G61" s="22">
        <f>+distance_km!G61/time_truck_h!$A$1</f>
        <v>13.383333333333333</v>
      </c>
      <c r="H61" s="22">
        <f>+distance_km!H61/time_truck_h!$A$1</f>
        <v>9.75</v>
      </c>
      <c r="I61" s="22">
        <f>+distance_km!I61/time_truck_h!$A$1</f>
        <v>14.133333333333333</v>
      </c>
      <c r="J61" s="22">
        <f>+distance_km!J61/time_truck_h!$A$1</f>
        <v>23.866666666666667</v>
      </c>
      <c r="K61" s="22">
        <f>+distance_km!K61/time_truck_h!$A$1</f>
        <v>10.483333333333333</v>
      </c>
      <c r="L61" s="22">
        <f>+distance_km!L61/time_truck_h!$A$1</f>
        <v>6.333333333333333</v>
      </c>
      <c r="M61" s="22">
        <f>+distance_km!M61/time_truck_h!$A$1</f>
        <v>6.3166666666666664</v>
      </c>
      <c r="N61" s="22">
        <f>+distance_km!N61/time_truck_h!$A$1</f>
        <v>23.983333333333334</v>
      </c>
      <c r="O61" s="22">
        <f>+distance_km!O61/time_truck_h!$A$1</f>
        <v>27.2</v>
      </c>
      <c r="P61" s="22">
        <f>+distance_km!P61/time_truck_h!$A$1</f>
        <v>6.5666666666666664</v>
      </c>
      <c r="Q61" s="22">
        <f>+distance_km!Q61/time_truck_h!$A$1</f>
        <v>12.1</v>
      </c>
      <c r="R61" s="22">
        <f>+distance_km!R61/time_truck_h!$A$1</f>
        <v>6.25</v>
      </c>
      <c r="S61" s="22">
        <f>+distance_km!S61/time_truck_h!$A$1</f>
        <v>3.1333333333333333</v>
      </c>
      <c r="T61" s="22">
        <f>+distance_km!T61/time_truck_h!$A$1</f>
        <v>10.483333333333333</v>
      </c>
      <c r="U61" s="22">
        <f>+distance_km!U61/time_truck_h!$A$1</f>
        <v>12.433333333333334</v>
      </c>
      <c r="V61" s="22">
        <f>+distance_km!V61/time_truck_h!$A$1</f>
        <v>11.133333333333333</v>
      </c>
      <c r="W61" s="22">
        <f>+distance_km!W61/time_truck_h!$A$1</f>
        <v>24.916666666666668</v>
      </c>
      <c r="X61" s="22">
        <f>+distance_km!X61/time_truck_h!$A$1</f>
        <v>2.3333333333333335</v>
      </c>
      <c r="Y61" s="22">
        <f>+distance_km!Y61/time_truck_h!$A$1</f>
        <v>22.366666666666667</v>
      </c>
      <c r="Z61" s="22">
        <f>+distance_km!Z61/time_truck_h!$A$1</f>
        <v>19.466666666666665</v>
      </c>
      <c r="AA61" s="22">
        <f>+distance_km!AA61/time_truck_h!$A$1</f>
        <v>22.616666666666667</v>
      </c>
      <c r="AB61" s="22">
        <f>+distance_km!AB61/time_truck_h!$A$1</f>
        <v>7.5666666666666664</v>
      </c>
      <c r="AC61" s="22">
        <f>+distance_km!AC61/time_truck_h!$A$1</f>
        <v>20.933333333333334</v>
      </c>
      <c r="AD61" s="22">
        <f>+distance_km!AD61/time_truck_h!$A$1</f>
        <v>17.7</v>
      </c>
      <c r="AE61" s="22">
        <f>+distance_km!AE61/time_truck_h!$A$1</f>
        <v>20.399999999999999</v>
      </c>
      <c r="AF61" s="22">
        <f>+distance_km!AF61/time_truck_h!$A$1</f>
        <v>32.4</v>
      </c>
      <c r="AG61" s="22">
        <f>+distance_km!AG61/time_truck_h!$A$1</f>
        <v>21.033333333333335</v>
      </c>
      <c r="AH61" s="22">
        <f>+distance_km!AH61/time_truck_h!$A$1</f>
        <v>12.083333333333334</v>
      </c>
      <c r="AI61" s="22">
        <f>+distance_km!AI61/time_truck_h!$A$1</f>
        <v>17.733333333333334</v>
      </c>
      <c r="AJ61" s="22">
        <f>+distance_km!AJ61/time_truck_h!$A$1</f>
        <v>2.2000000000000002</v>
      </c>
      <c r="AK61" s="22">
        <f>+distance_km!AK61/time_truck_h!$A$1</f>
        <v>8.4166666666666661</v>
      </c>
      <c r="AL61" s="22">
        <f>+distance_km!AL61/time_truck_h!$A$1</f>
        <v>25.95</v>
      </c>
      <c r="AM61" s="22">
        <f>+distance_km!AM61/time_truck_h!$A$1</f>
        <v>10.666666666666666</v>
      </c>
      <c r="AN61" s="22">
        <f>+distance_km!AN61/time_truck_h!$A$1</f>
        <v>15.05</v>
      </c>
      <c r="AO61" s="22">
        <f>+distance_km!AO61/time_truck_h!$A$1</f>
        <v>2.0166666666666666</v>
      </c>
      <c r="AP61" s="22">
        <f>+distance_km!AP61/time_truck_h!$A$1</f>
        <v>12.816666666666666</v>
      </c>
      <c r="AQ61" s="22">
        <f>+distance_km!AQ61/time_truck_h!$A$1</f>
        <v>4.05</v>
      </c>
      <c r="AR61" s="22">
        <f>+distance_km!AR61/time_truck_h!$A$1</f>
        <v>13.2</v>
      </c>
      <c r="AS61" s="22">
        <f>+distance_km!AS61/time_truck_h!$A$1</f>
        <v>8.0666666666666664</v>
      </c>
      <c r="AT61" s="22">
        <f>+distance_km!AT61/time_truck_h!$A$1</f>
        <v>20.733333333333334</v>
      </c>
      <c r="AU61" s="22">
        <f>+distance_km!AU61/time_truck_h!$A$1</f>
        <v>8.5833333333333339</v>
      </c>
      <c r="AV61" s="22">
        <f>+distance_km!AV61/time_truck_h!$A$1</f>
        <v>19.600000000000001</v>
      </c>
      <c r="AW61" s="22">
        <f>+distance_km!AW61/time_truck_h!$A$1</f>
        <v>26.35</v>
      </c>
      <c r="AX61" s="22">
        <f>+distance_km!AX61/time_truck_h!$A$1</f>
        <v>12.133333333333333</v>
      </c>
      <c r="AY61" s="22">
        <f>+distance_km!AY61/time_truck_h!$A$1</f>
        <v>25.816666666666666</v>
      </c>
      <c r="AZ61" s="22">
        <f>+distance_km!AZ61/time_truck_h!$A$1</f>
        <v>14.333333333333334</v>
      </c>
      <c r="BA61" s="22">
        <f>+distance_km!BA61/time_truck_h!$A$1</f>
        <v>15.5</v>
      </c>
      <c r="BB61" s="22">
        <f>+distance_km!BB61/time_truck_h!$A$1</f>
        <v>16.966666666666665</v>
      </c>
      <c r="BC61" s="22">
        <f>+distance_km!BC61/time_truck_h!$A$1</f>
        <v>21.216666666666665</v>
      </c>
      <c r="BD61" s="22">
        <f>+distance_km!BD61/time_truck_h!$A$1</f>
        <v>4.666666666666667</v>
      </c>
      <c r="BE61" s="22">
        <f>+distance_km!BE61/time_truck_h!$A$1</f>
        <v>14.433333333333334</v>
      </c>
      <c r="BF61" s="22">
        <f>+distance_km!BF61/time_truck_h!$A$1</f>
        <v>28.033333333333335</v>
      </c>
      <c r="BG61" s="22">
        <f>+distance_km!BG61/time_truck_h!$A$1</f>
        <v>13.716666666666667</v>
      </c>
      <c r="BH61" s="22">
        <f>+distance_km!BH61/time_truck_h!$A$1</f>
        <v>17.083333333333332</v>
      </c>
      <c r="BI61" s="22">
        <f>+distance_km!BI61/time_truck_h!$A$1</f>
        <v>0</v>
      </c>
      <c r="BJ61" s="22">
        <f>+distance_km!BJ61/time_truck_h!$A$1</f>
        <v>15.283333333333333</v>
      </c>
      <c r="BK61" s="22">
        <f>+distance_km!BK61/time_truck_h!$A$1</f>
        <v>19.983333333333334</v>
      </c>
      <c r="BL61" s="22">
        <f>+distance_km!BL61/time_truck_h!$A$1</f>
        <v>21.633333333333333</v>
      </c>
      <c r="BM61" s="22">
        <f>+distance_km!BM61/time_truck_h!$A$1</f>
        <v>23.216666666666665</v>
      </c>
      <c r="BN61" s="22">
        <f>+distance_km!BN61/time_truck_h!$A$1</f>
        <v>10.083333333333334</v>
      </c>
      <c r="BO61" s="22">
        <f>+distance_km!BO61/time_truck_h!$A$1</f>
        <v>29.5</v>
      </c>
      <c r="BP61" s="22">
        <f>+distance_km!BP61/time_truck_h!$A$1</f>
        <v>13.35</v>
      </c>
      <c r="BQ61" s="22">
        <f>+distance_km!BQ61/time_truck_h!$A$1</f>
        <v>7.7166666666666668</v>
      </c>
      <c r="BR61" s="22">
        <f>+distance_km!BR61/time_truck_h!$A$1</f>
        <v>13.433333333333334</v>
      </c>
      <c r="BS61" s="22">
        <f>+distance_km!BS61/time_truck_h!$A$1</f>
        <v>21.016666666666666</v>
      </c>
      <c r="BT61" s="22">
        <f>+distance_km!BT61/time_truck_h!$A$1</f>
        <v>15.083333333333334</v>
      </c>
      <c r="BU61" s="22">
        <f>+distance_km!BU61/time_truck_h!$A$1</f>
        <v>11</v>
      </c>
      <c r="BV61" s="22">
        <f>+distance_km!BV61/time_truck_h!$A$1</f>
        <v>26.583333333333332</v>
      </c>
      <c r="BW61" s="22">
        <f>+distance_km!BW61/time_truck_h!$A$1</f>
        <v>29.366666666666667</v>
      </c>
      <c r="BX61" s="22">
        <f>+distance_km!BX61/time_truck_h!$A$1</f>
        <v>9.1999999999999993</v>
      </c>
      <c r="BY61" s="22">
        <f>+distance_km!BY61/time_truck_h!$A$1</f>
        <v>25.683333333333334</v>
      </c>
      <c r="BZ61" s="22">
        <f>+distance_km!BZ61/time_truck_h!$A$1</f>
        <v>27.466666666666665</v>
      </c>
      <c r="CA61" s="22">
        <f>+distance_km!CA61/time_truck_h!$A$1</f>
        <v>5.1333333333333337</v>
      </c>
      <c r="CB61" s="22">
        <f>+distance_km!CB61/time_truck_h!$A$1</f>
        <v>8.8000000000000007</v>
      </c>
      <c r="CC61" s="22">
        <f>+distance_km!CC61/time_truck_h!$A$1</f>
        <v>21.883333333333333</v>
      </c>
      <c r="CD61" s="22">
        <f>+distance_km!CD61/time_truck_h!$A$1</f>
        <v>19.266666666666666</v>
      </c>
      <c r="CE61" s="22">
        <f>+distance_km!CE61/time_truck_h!$A$1</f>
        <v>5.8166666666666664</v>
      </c>
    </row>
    <row r="62" spans="1:83" x14ac:dyDescent="0.25">
      <c r="A62" s="4" t="s">
        <v>59</v>
      </c>
      <c r="B62" s="3">
        <v>60</v>
      </c>
      <c r="C62" s="22">
        <f>+distance_km!C62/time_truck_h!$A$1</f>
        <v>8.3166666666666664</v>
      </c>
      <c r="D62" s="22">
        <f>+distance_km!D62/time_truck_h!$A$1</f>
        <v>8.6999999999999993</v>
      </c>
      <c r="E62" s="22">
        <f>+distance_km!E62/time_truck_h!$A$1</f>
        <v>10.566666666666666</v>
      </c>
      <c r="F62" s="22">
        <f>+distance_km!F62/time_truck_h!$A$1</f>
        <v>11.233333333333333</v>
      </c>
      <c r="G62" s="22">
        <f>+distance_km!G62/time_truck_h!$A$1</f>
        <v>1.9</v>
      </c>
      <c r="H62" s="22">
        <f>+distance_km!H62/time_truck_h!$A$1</f>
        <v>6.3</v>
      </c>
      <c r="I62" s="22">
        <f>+distance_km!I62/time_truck_h!$A$1</f>
        <v>14.6</v>
      </c>
      <c r="J62" s="22">
        <f>+distance_km!J62/time_truck_h!$A$1</f>
        <v>10.55</v>
      </c>
      <c r="K62" s="22">
        <f>+distance_km!K62/time_truck_h!$A$1</f>
        <v>16.350000000000001</v>
      </c>
      <c r="L62" s="22">
        <f>+distance_km!L62/time_truck_h!$A$1</f>
        <v>15.133333333333333</v>
      </c>
      <c r="M62" s="22">
        <f>+distance_km!M62/time_truck_h!$A$1</f>
        <v>11.516666666666667</v>
      </c>
      <c r="N62" s="22">
        <f>+distance_km!N62/time_truck_h!$A$1</f>
        <v>9.5833333333333339</v>
      </c>
      <c r="O62" s="22">
        <f>+distance_km!O62/time_truck_h!$A$1</f>
        <v>12.8</v>
      </c>
      <c r="P62" s="22">
        <f>+distance_km!P62/time_truck_h!$A$1</f>
        <v>8.7166666666666668</v>
      </c>
      <c r="Q62" s="22">
        <f>+distance_km!Q62/time_truck_h!$A$1</f>
        <v>13.333333333333334</v>
      </c>
      <c r="R62" s="22">
        <f>+distance_km!R62/time_truck_h!$A$1</f>
        <v>12.666666666666666</v>
      </c>
      <c r="S62" s="22">
        <f>+distance_km!S62/time_truck_h!$A$1</f>
        <v>17.183333333333334</v>
      </c>
      <c r="T62" s="22">
        <f>+distance_km!T62/time_truck_h!$A$1</f>
        <v>5.5666666666666664</v>
      </c>
      <c r="U62" s="22">
        <f>+distance_km!U62/time_truck_h!$A$1</f>
        <v>2.9666666666666668</v>
      </c>
      <c r="V62" s="22">
        <f>+distance_km!V62/time_truck_h!$A$1</f>
        <v>14.25</v>
      </c>
      <c r="W62" s="22">
        <f>+distance_km!W62/time_truck_h!$A$1</f>
        <v>9.8000000000000007</v>
      </c>
      <c r="X62" s="22">
        <f>+distance_km!X62/time_truck_h!$A$1</f>
        <v>16.916666666666668</v>
      </c>
      <c r="Y62" s="22">
        <f>+distance_km!Y62/time_truck_h!$A$1</f>
        <v>7.25</v>
      </c>
      <c r="Z62" s="22">
        <f>+distance_km!Z62/time_truck_h!$A$1</f>
        <v>5.0666666666666664</v>
      </c>
      <c r="AA62" s="22">
        <f>+distance_km!AA62/time_truck_h!$A$1</f>
        <v>8.2166666666666668</v>
      </c>
      <c r="AB62" s="22">
        <f>+distance_km!AB62/time_truck_h!$A$1</f>
        <v>10.183333333333334</v>
      </c>
      <c r="AC62" s="22">
        <f>+distance_km!AC62/time_truck_h!$A$1</f>
        <v>8.25</v>
      </c>
      <c r="AD62" s="22">
        <f>+distance_km!AD62/time_truck_h!$A$1</f>
        <v>4.3833333333333337</v>
      </c>
      <c r="AE62" s="22">
        <f>+distance_km!AE62/time_truck_h!$A$1</f>
        <v>6.2333333333333334</v>
      </c>
      <c r="AF62" s="22">
        <f>+distance_km!AF62/time_truck_h!$A$1</f>
        <v>17.649999999999999</v>
      </c>
      <c r="AG62" s="22">
        <f>+distance_km!AG62/time_truck_h!$A$1</f>
        <v>9.85</v>
      </c>
      <c r="AH62" s="22">
        <f>+distance_km!AH62/time_truck_h!$A$1</f>
        <v>13.316666666666666</v>
      </c>
      <c r="AI62" s="22">
        <f>+distance_km!AI62/time_truck_h!$A$1</f>
        <v>9.4666666666666668</v>
      </c>
      <c r="AJ62" s="22">
        <f>+distance_km!AJ62/time_truck_h!$A$1</f>
        <v>13.083333333333334</v>
      </c>
      <c r="AK62" s="22">
        <f>+distance_km!AK62/time_truck_h!$A$1</f>
        <v>15.95</v>
      </c>
      <c r="AL62" s="22">
        <f>+distance_km!AL62/time_truck_h!$A$1</f>
        <v>11.55</v>
      </c>
      <c r="AM62" s="22">
        <f>+distance_km!AM62/time_truck_h!$A$1</f>
        <v>6.1</v>
      </c>
      <c r="AN62" s="22">
        <f>+distance_km!AN62/time_truck_h!$A$1</f>
        <v>4.416666666666667</v>
      </c>
      <c r="AO62" s="22">
        <f>+distance_km!AO62/time_truck_h!$A$1</f>
        <v>16.600000000000001</v>
      </c>
      <c r="AP62" s="22">
        <f>+distance_km!AP62/time_truck_h!$A$1</f>
        <v>5.3166666666666664</v>
      </c>
      <c r="AQ62" s="22">
        <f>+distance_km!AQ62/time_truck_h!$A$1</f>
        <v>11.233333333333333</v>
      </c>
      <c r="AR62" s="22">
        <f>+distance_km!AR62/time_truck_h!$A$1</f>
        <v>9.3666666666666671</v>
      </c>
      <c r="AS62" s="22">
        <f>+distance_km!AS62/time_truck_h!$A$1</f>
        <v>11.483333333333333</v>
      </c>
      <c r="AT62" s="22">
        <f>+distance_km!AT62/time_truck_h!$A$1</f>
        <v>5.916666666666667</v>
      </c>
      <c r="AU62" s="22">
        <f>+distance_km!AU62/time_truck_h!$A$1</f>
        <v>15.65</v>
      </c>
      <c r="AV62" s="22">
        <f>+distance_km!AV62/time_truck_h!$A$1</f>
        <v>6.916666666666667</v>
      </c>
      <c r="AW62" s="22">
        <f>+distance_km!AW62/time_truck_h!$A$1</f>
        <v>11.383333333333333</v>
      </c>
      <c r="AX62" s="22">
        <f>+distance_km!AX62/time_truck_h!$A$1</f>
        <v>16.666666666666668</v>
      </c>
      <c r="AY62" s="22">
        <f>+distance_km!AY62/time_truck_h!$A$1</f>
        <v>11.416666666666666</v>
      </c>
      <c r="AZ62" s="22">
        <f>+distance_km!AZ62/time_truck_h!$A$1</f>
        <v>5.65</v>
      </c>
      <c r="BA62" s="22">
        <f>+distance_km!BA62/time_truck_h!$A$1</f>
        <v>6.55</v>
      </c>
      <c r="BB62" s="22">
        <f>+distance_km!BB62/time_truck_h!$A$1</f>
        <v>3.65</v>
      </c>
      <c r="BC62" s="22">
        <f>+distance_km!BC62/time_truck_h!$A$1</f>
        <v>7.9</v>
      </c>
      <c r="BD62" s="22">
        <f>+distance_km!BD62/time_truck_h!$A$1</f>
        <v>10.616666666666667</v>
      </c>
      <c r="BE62" s="22">
        <f>+distance_km!BE62/time_truck_h!$A$1</f>
        <v>3.8333333333333335</v>
      </c>
      <c r="BF62" s="22">
        <f>+distance_km!BF62/time_truck_h!$A$1</f>
        <v>12.916666666666666</v>
      </c>
      <c r="BG62" s="22">
        <f>+distance_km!BG62/time_truck_h!$A$1</f>
        <v>6.2</v>
      </c>
      <c r="BH62" s="22">
        <f>+distance_km!BH62/time_truck_h!$A$1</f>
        <v>1.8</v>
      </c>
      <c r="BI62" s="22">
        <f>+distance_km!BI62/time_truck_h!$A$1</f>
        <v>15.283333333333333</v>
      </c>
      <c r="BJ62" s="22">
        <f>+distance_km!BJ62/time_truck_h!$A$1</f>
        <v>0</v>
      </c>
      <c r="BK62" s="22">
        <f>+distance_km!BK62/time_truck_h!$A$1</f>
        <v>6.666666666666667</v>
      </c>
      <c r="BL62" s="22">
        <f>+distance_km!BL62/time_truck_h!$A$1</f>
        <v>7.2333333333333334</v>
      </c>
      <c r="BM62" s="22">
        <f>+distance_km!BM62/time_truck_h!$A$1</f>
        <v>10.1</v>
      </c>
      <c r="BN62" s="22">
        <f>+distance_km!BN62/time_truck_h!$A$1</f>
        <v>12.433333333333334</v>
      </c>
      <c r="BO62" s="22">
        <f>+distance_km!BO62/time_truck_h!$A$1</f>
        <v>15.1</v>
      </c>
      <c r="BP62" s="22">
        <f>+distance_km!BP62/time_truck_h!$A$1</f>
        <v>3.45</v>
      </c>
      <c r="BQ62" s="22">
        <f>+distance_km!BQ62/time_truck_h!$A$1</f>
        <v>10</v>
      </c>
      <c r="BR62" s="22">
        <f>+distance_km!BR62/time_truck_h!$A$1</f>
        <v>6.9</v>
      </c>
      <c r="BS62" s="22">
        <f>+distance_km!BS62/time_truck_h!$A$1</f>
        <v>6.6166666666666663</v>
      </c>
      <c r="BT62" s="22">
        <f>+distance_km!BT62/time_truck_h!$A$1</f>
        <v>9.4666666666666668</v>
      </c>
      <c r="BU62" s="22">
        <f>+distance_km!BU62/time_truck_h!$A$1</f>
        <v>5.05</v>
      </c>
      <c r="BV62" s="22">
        <f>+distance_km!BV62/time_truck_h!$A$1</f>
        <v>11.466666666666667</v>
      </c>
      <c r="BW62" s="22">
        <f>+distance_km!BW62/time_truck_h!$A$1</f>
        <v>14.5</v>
      </c>
      <c r="BX62" s="22">
        <f>+distance_km!BX62/time_truck_h!$A$1</f>
        <v>9.1333333333333329</v>
      </c>
      <c r="BY62" s="22">
        <f>+distance_km!BY62/time_truck_h!$A$1</f>
        <v>11.95</v>
      </c>
      <c r="BZ62" s="22">
        <f>+distance_km!BZ62/time_truck_h!$A$1</f>
        <v>13.066666666666666</v>
      </c>
      <c r="CA62" s="22">
        <f>+distance_km!CA62/time_truck_h!$A$1</f>
        <v>12.316666666666666</v>
      </c>
      <c r="CB62" s="22">
        <f>+distance_km!CB62/time_truck_h!$A$1</f>
        <v>7.9666666666666668</v>
      </c>
      <c r="CC62" s="22">
        <f>+distance_km!CC62/time_truck_h!$A$1</f>
        <v>9.2333333333333325</v>
      </c>
      <c r="CD62" s="22">
        <f>+distance_km!CD62/time_truck_h!$A$1</f>
        <v>8.5833333333333339</v>
      </c>
      <c r="CE62" s="22">
        <f>+distance_km!CE62/time_truck_h!$A$1</f>
        <v>9.4666666666666668</v>
      </c>
    </row>
    <row r="63" spans="1:83" x14ac:dyDescent="0.25">
      <c r="A63" s="4" t="s">
        <v>60</v>
      </c>
      <c r="B63" s="3">
        <v>61</v>
      </c>
      <c r="C63" s="22">
        <f>+distance_km!C63/time_truck_h!$A$1</f>
        <v>14.2</v>
      </c>
      <c r="D63" s="22">
        <f>+distance_km!D63/time_truck_h!$A$1</f>
        <v>12.983333333333333</v>
      </c>
      <c r="E63" s="22">
        <f>+distance_km!E63/time_truck_h!$A$1</f>
        <v>16.716666666666665</v>
      </c>
      <c r="F63" s="22">
        <f>+distance_km!F63/time_truck_h!$A$1</f>
        <v>8.0666666666666664</v>
      </c>
      <c r="G63" s="22">
        <f>+distance_km!G63/time_truck_h!$A$1</f>
        <v>7.6833333333333336</v>
      </c>
      <c r="H63" s="22">
        <f>+distance_km!H63/time_truck_h!$A$1</f>
        <v>12.45</v>
      </c>
      <c r="I63" s="22">
        <f>+distance_km!I63/time_truck_h!$A$1</f>
        <v>20.6</v>
      </c>
      <c r="J63" s="22">
        <f>+distance_km!J63/time_truck_h!$A$1</f>
        <v>3.8833333333333333</v>
      </c>
      <c r="K63" s="22">
        <f>+distance_km!K63/time_truck_h!$A$1</f>
        <v>22.5</v>
      </c>
      <c r="L63" s="22">
        <f>+distance_km!L63/time_truck_h!$A$1</f>
        <v>20.483333333333334</v>
      </c>
      <c r="M63" s="22">
        <f>+distance_km!M63/time_truck_h!$A$1</f>
        <v>16.966666666666665</v>
      </c>
      <c r="N63" s="22">
        <f>+distance_km!N63/time_truck_h!$A$1</f>
        <v>8.0500000000000007</v>
      </c>
      <c r="O63" s="22">
        <f>+distance_km!O63/time_truck_h!$A$1</f>
        <v>10.816666666666666</v>
      </c>
      <c r="P63" s="22">
        <f>+distance_km!P63/time_truck_h!$A$1</f>
        <v>13.416666666666666</v>
      </c>
      <c r="Q63" s="22">
        <f>+distance_km!Q63/time_truck_h!$A$1</f>
        <v>19.483333333333334</v>
      </c>
      <c r="R63" s="22">
        <f>+distance_km!R63/time_truck_h!$A$1</f>
        <v>17.966666666666665</v>
      </c>
      <c r="S63" s="22">
        <f>+distance_km!S63/time_truck_h!$A$1</f>
        <v>22.483333333333334</v>
      </c>
      <c r="T63" s="22">
        <f>+distance_km!T63/time_truck_h!$A$1</f>
        <v>11.016666666666667</v>
      </c>
      <c r="U63" s="22">
        <f>+distance_km!U63/time_truck_h!$A$1</f>
        <v>8.4166666666666661</v>
      </c>
      <c r="V63" s="22">
        <f>+distance_km!V63/time_truck_h!$A$1</f>
        <v>20.399999999999999</v>
      </c>
      <c r="W63" s="22">
        <f>+distance_km!W63/time_truck_h!$A$1</f>
        <v>10.45</v>
      </c>
      <c r="X63" s="22">
        <f>+distance_km!X63/time_truck_h!$A$1</f>
        <v>21.616666666666667</v>
      </c>
      <c r="Y63" s="22">
        <f>+distance_km!Y63/time_truck_h!$A$1</f>
        <v>8.2666666666666675</v>
      </c>
      <c r="Z63" s="22">
        <f>+distance_km!Z63/time_truck_h!$A$1</f>
        <v>3.85</v>
      </c>
      <c r="AA63" s="22">
        <f>+distance_km!AA63/time_truck_h!$A$1</f>
        <v>5.05</v>
      </c>
      <c r="AB63" s="22">
        <f>+distance_km!AB63/time_truck_h!$A$1</f>
        <v>16.333333333333332</v>
      </c>
      <c r="AC63" s="22">
        <f>+distance_km!AC63/time_truck_h!$A$1</f>
        <v>14.016666666666667</v>
      </c>
      <c r="AD63" s="22">
        <f>+distance_km!AD63/time_truck_h!$A$1</f>
        <v>2.2833333333333332</v>
      </c>
      <c r="AE63" s="22">
        <f>+distance_km!AE63/time_truck_h!$A$1</f>
        <v>1.6666666666666667</v>
      </c>
      <c r="AF63" s="22">
        <f>+distance_km!AF63/time_truck_h!$A$1</f>
        <v>15.3</v>
      </c>
      <c r="AG63" s="22">
        <f>+distance_km!AG63/time_truck_h!$A$1</f>
        <v>15.733333333333333</v>
      </c>
      <c r="AH63" s="22">
        <f>+distance_km!AH63/time_truck_h!$A$1</f>
        <v>19.466666666666665</v>
      </c>
      <c r="AI63" s="22">
        <f>+distance_km!AI63/time_truck_h!$A$1</f>
        <v>15.35</v>
      </c>
      <c r="AJ63" s="22">
        <f>+distance_km!AJ63/time_truck_h!$A$1</f>
        <v>17.783333333333335</v>
      </c>
      <c r="AK63" s="22">
        <f>+distance_km!AK63/time_truck_h!$A$1</f>
        <v>22.1</v>
      </c>
      <c r="AL63" s="22">
        <f>+distance_km!AL63/time_truck_h!$A$1</f>
        <v>7.25</v>
      </c>
      <c r="AM63" s="22">
        <f>+distance_km!AM63/time_truck_h!$A$1</f>
        <v>10.516666666666667</v>
      </c>
      <c r="AN63" s="22">
        <f>+distance_km!AN63/time_truck_h!$A$1</f>
        <v>10.3</v>
      </c>
      <c r="AO63" s="22">
        <f>+distance_km!AO63/time_truck_h!$A$1</f>
        <v>21.3</v>
      </c>
      <c r="AP63" s="22">
        <f>+distance_km!AP63/time_truck_h!$A$1</f>
        <v>11.983333333333333</v>
      </c>
      <c r="AQ63" s="22">
        <f>+distance_km!AQ63/time_truck_h!$A$1</f>
        <v>15.933333333333334</v>
      </c>
      <c r="AR63" s="22">
        <f>+distance_km!AR63/time_truck_h!$A$1</f>
        <v>15.366666666666667</v>
      </c>
      <c r="AS63" s="22">
        <f>+distance_km!AS63/time_truck_h!$A$1</f>
        <v>17.633333333333333</v>
      </c>
      <c r="AT63" s="22">
        <f>+distance_km!AT63/time_truck_h!$A$1</f>
        <v>9.9</v>
      </c>
      <c r="AU63" s="22">
        <f>+distance_km!AU63/time_truck_h!$A$1</f>
        <v>21.8</v>
      </c>
      <c r="AV63" s="22">
        <f>+distance_km!AV63/time_truck_h!$A$1</f>
        <v>12.8</v>
      </c>
      <c r="AW63" s="22">
        <f>+distance_km!AW63/time_truck_h!$A$1</f>
        <v>12.033333333333333</v>
      </c>
      <c r="AX63" s="22">
        <f>+distance_km!AX63/time_truck_h!$A$1</f>
        <v>22.816666666666666</v>
      </c>
      <c r="AY63" s="22">
        <f>+distance_km!AY63/time_truck_h!$A$1</f>
        <v>9.4333333333333336</v>
      </c>
      <c r="AZ63" s="22">
        <f>+distance_km!AZ63/time_truck_h!$A$1</f>
        <v>11.65</v>
      </c>
      <c r="BA63" s="22">
        <f>+distance_km!BA63/time_truck_h!$A$1</f>
        <v>12.433333333333334</v>
      </c>
      <c r="BB63" s="22">
        <f>+distance_km!BB63/time_truck_h!$A$1</f>
        <v>3.0166666666666666</v>
      </c>
      <c r="BC63" s="22">
        <f>+distance_km!BC63/time_truck_h!$A$1</f>
        <v>1.2333333333333334</v>
      </c>
      <c r="BD63" s="22">
        <f>+distance_km!BD63/time_truck_h!$A$1</f>
        <v>15.316666666666666</v>
      </c>
      <c r="BE63" s="22">
        <f>+distance_km!BE63/time_truck_h!$A$1</f>
        <v>5.55</v>
      </c>
      <c r="BF63" s="22">
        <f>+distance_km!BF63/time_truck_h!$A$1</f>
        <v>12.433333333333334</v>
      </c>
      <c r="BG63" s="22">
        <f>+distance_km!BG63/time_truck_h!$A$1</f>
        <v>8.2666666666666675</v>
      </c>
      <c r="BH63" s="22">
        <f>+distance_km!BH63/time_truck_h!$A$1</f>
        <v>7.05</v>
      </c>
      <c r="BI63" s="22">
        <f>+distance_km!BI63/time_truck_h!$A$1</f>
        <v>19.983333333333334</v>
      </c>
      <c r="BJ63" s="22">
        <f>+distance_km!BJ63/time_truck_h!$A$1</f>
        <v>6.666666666666667</v>
      </c>
      <c r="BK63" s="22">
        <f>+distance_km!BK63/time_truck_h!$A$1</f>
        <v>0</v>
      </c>
      <c r="BL63" s="22">
        <f>+distance_km!BL63/time_truck_h!$A$1</f>
        <v>6.0166666666666666</v>
      </c>
      <c r="BM63" s="22">
        <f>+distance_km!BM63/time_truck_h!$A$1</f>
        <v>13.383333333333333</v>
      </c>
      <c r="BN63" s="22">
        <f>+distance_km!BN63/time_truck_h!$A$1</f>
        <v>18.583333333333332</v>
      </c>
      <c r="BO63" s="22">
        <f>+distance_km!BO63/time_truck_h!$A$1</f>
        <v>11.933333333333334</v>
      </c>
      <c r="BP63" s="22">
        <f>+distance_km!BP63/time_truck_h!$A$1</f>
        <v>10.116666666666667</v>
      </c>
      <c r="BQ63" s="22">
        <f>+distance_km!BQ63/time_truck_h!$A$1</f>
        <v>14.7</v>
      </c>
      <c r="BR63" s="22">
        <f>+distance_km!BR63/time_truck_h!$A$1</f>
        <v>12.9</v>
      </c>
      <c r="BS63" s="22">
        <f>+distance_km!BS63/time_truck_h!$A$1</f>
        <v>2.9666666666666668</v>
      </c>
      <c r="BT63" s="22">
        <f>+distance_km!BT63/time_truck_h!$A$1</f>
        <v>15.35</v>
      </c>
      <c r="BU63" s="22">
        <f>+distance_km!BU63/time_truck_h!$A$1</f>
        <v>11.2</v>
      </c>
      <c r="BV63" s="22">
        <f>+distance_km!BV63/time_truck_h!$A$1</f>
        <v>11.333333333333334</v>
      </c>
      <c r="BW63" s="22">
        <f>+distance_km!BW63/time_truck_h!$A$1</f>
        <v>14.016666666666667</v>
      </c>
      <c r="BX63" s="22">
        <f>+distance_km!BX63/time_truck_h!$A$1</f>
        <v>13.55</v>
      </c>
      <c r="BY63" s="22">
        <f>+distance_km!BY63/time_truck_h!$A$1</f>
        <v>5.7</v>
      </c>
      <c r="BZ63" s="22">
        <f>+distance_km!BZ63/time_truck_h!$A$1</f>
        <v>9.4833333333333325</v>
      </c>
      <c r="CA63" s="22">
        <f>+distance_km!CA63/time_truck_h!$A$1</f>
        <v>17.016666666666666</v>
      </c>
      <c r="CB63" s="22">
        <f>+distance_km!CB63/time_truck_h!$A$1</f>
        <v>12.383333333333333</v>
      </c>
      <c r="CC63" s="22">
        <f>+distance_km!CC63/time_truck_h!$A$1</f>
        <v>15</v>
      </c>
      <c r="CD63" s="22">
        <f>+distance_km!CD63/time_truck_h!$A$1</f>
        <v>14.466666666666667</v>
      </c>
      <c r="CE63" s="22">
        <f>+distance_km!CE63/time_truck_h!$A$1</f>
        <v>14.166666666666666</v>
      </c>
    </row>
    <row r="64" spans="1:83" x14ac:dyDescent="0.25">
      <c r="A64" s="4" t="s">
        <v>61</v>
      </c>
      <c r="B64" s="3">
        <v>62</v>
      </c>
      <c r="C64" s="22">
        <f>+distance_km!C64/time_truck_h!$A$1</f>
        <v>10.35</v>
      </c>
      <c r="D64" s="22">
        <f>+distance_km!D64/time_truck_h!$A$1</f>
        <v>6.9666666666666668</v>
      </c>
      <c r="E64" s="22">
        <f>+distance_km!E64/time_truck_h!$A$1</f>
        <v>17.8</v>
      </c>
      <c r="F64" s="22">
        <f>+distance_km!F64/time_truck_h!$A$1</f>
        <v>7.0666666666666664</v>
      </c>
      <c r="G64" s="22">
        <f>+distance_km!G64/time_truck_h!$A$1</f>
        <v>8.25</v>
      </c>
      <c r="H64" s="22">
        <f>+distance_km!H64/time_truck_h!$A$1</f>
        <v>13.533333333333333</v>
      </c>
      <c r="I64" s="22">
        <f>+distance_km!I64/time_truck_h!$A$1</f>
        <v>19.649999999999999</v>
      </c>
      <c r="J64" s="22">
        <f>+distance_km!J64/time_truck_h!$A$1</f>
        <v>7.6833333333333336</v>
      </c>
      <c r="K64" s="22">
        <f>+distance_km!K64/time_truck_h!$A$1</f>
        <v>23.55</v>
      </c>
      <c r="L64" s="22">
        <f>+distance_km!L64/time_truck_h!$A$1</f>
        <v>22.133333333333333</v>
      </c>
      <c r="M64" s="22">
        <f>+distance_km!M64/time_truck_h!$A$1</f>
        <v>18.616666666666667</v>
      </c>
      <c r="N64" s="22">
        <f>+distance_km!N64/time_truck_h!$A$1</f>
        <v>2.35</v>
      </c>
      <c r="O64" s="22">
        <f>+distance_km!O64/time_truck_h!$A$1</f>
        <v>5.5666666666666664</v>
      </c>
      <c r="P64" s="22">
        <f>+distance_km!P64/time_truck_h!$A$1</f>
        <v>15.066666666666666</v>
      </c>
      <c r="Q64" s="22">
        <f>+distance_km!Q64/time_truck_h!$A$1</f>
        <v>19.833333333333332</v>
      </c>
      <c r="R64" s="22">
        <f>+distance_km!R64/time_truck_h!$A$1</f>
        <v>19.616666666666667</v>
      </c>
      <c r="S64" s="22">
        <f>+distance_km!S64/time_truck_h!$A$1</f>
        <v>24.133333333333333</v>
      </c>
      <c r="T64" s="22">
        <f>+distance_km!T64/time_truck_h!$A$1</f>
        <v>12.383333333333333</v>
      </c>
      <c r="U64" s="22">
        <f>+distance_km!U64/time_truck_h!$A$1</f>
        <v>9.7833333333333332</v>
      </c>
      <c r="V64" s="22">
        <f>+distance_km!V64/time_truck_h!$A$1</f>
        <v>21.45</v>
      </c>
      <c r="W64" s="22">
        <f>+distance_km!W64/time_truck_h!$A$1</f>
        <v>4.5999999999999996</v>
      </c>
      <c r="X64" s="22">
        <f>+distance_km!X64/time_truck_h!$A$1</f>
        <v>23.266666666666666</v>
      </c>
      <c r="Y64" s="22">
        <f>+distance_km!Y64/time_truck_h!$A$1</f>
        <v>2.25</v>
      </c>
      <c r="Z64" s="22">
        <f>+distance_km!Z64/time_truck_h!$A$1</f>
        <v>2.1666666666666665</v>
      </c>
      <c r="AA64" s="22">
        <f>+distance_km!AA64/time_truck_h!$A$1</f>
        <v>4.05</v>
      </c>
      <c r="AB64" s="22">
        <f>+distance_km!AB64/time_truck_h!$A$1</f>
        <v>17.416666666666668</v>
      </c>
      <c r="AC64" s="22">
        <f>+distance_km!AC64/time_truck_h!$A$1</f>
        <v>8</v>
      </c>
      <c r="AD64" s="22">
        <f>+distance_km!AD64/time_truck_h!$A$1</f>
        <v>7.05</v>
      </c>
      <c r="AE64" s="22">
        <f>+distance_km!AE64/time_truck_h!$A$1</f>
        <v>4.3499999999999996</v>
      </c>
      <c r="AF64" s="22">
        <f>+distance_km!AF64/time_truck_h!$A$1</f>
        <v>10.766666666666667</v>
      </c>
      <c r="AG64" s="22">
        <f>+distance_km!AG64/time_truck_h!$A$1</f>
        <v>10.199999999999999</v>
      </c>
      <c r="AH64" s="22">
        <f>+distance_km!AH64/time_truck_h!$A$1</f>
        <v>18.983333333333334</v>
      </c>
      <c r="AI64" s="22">
        <f>+distance_km!AI64/time_truck_h!$A$1</f>
        <v>11.5</v>
      </c>
      <c r="AJ64" s="22">
        <f>+distance_km!AJ64/time_truck_h!$A$1</f>
        <v>19.433333333333334</v>
      </c>
      <c r="AK64" s="22">
        <f>+distance_km!AK64/time_truck_h!$A$1</f>
        <v>23.183333333333334</v>
      </c>
      <c r="AL64" s="22">
        <f>+distance_km!AL64/time_truck_h!$A$1</f>
        <v>7.3833333333333337</v>
      </c>
      <c r="AM64" s="22">
        <f>+distance_km!AM64/time_truck_h!$A$1</f>
        <v>12.45</v>
      </c>
      <c r="AN64" s="22">
        <f>+distance_km!AN64/time_truck_h!$A$1</f>
        <v>9.5166666666666675</v>
      </c>
      <c r="AO64" s="22">
        <f>+distance_km!AO64/time_truck_h!$A$1</f>
        <v>22.95</v>
      </c>
      <c r="AP64" s="22">
        <f>+distance_km!AP64/time_truck_h!$A$1</f>
        <v>11.683333333333334</v>
      </c>
      <c r="AQ64" s="22">
        <f>+distance_km!AQ64/time_truck_h!$A$1</f>
        <v>17.583333333333332</v>
      </c>
      <c r="AR64" s="22">
        <f>+distance_km!AR64/time_truck_h!$A$1</f>
        <v>14.583333333333334</v>
      </c>
      <c r="AS64" s="22">
        <f>+distance_km!AS64/time_truck_h!$A$1</f>
        <v>18.716666666666665</v>
      </c>
      <c r="AT64" s="22">
        <f>+distance_km!AT64/time_truck_h!$A$1</f>
        <v>3.8833333333333333</v>
      </c>
      <c r="AU64" s="22">
        <f>+distance_km!AU64/time_truck_h!$A$1</f>
        <v>22.883333333333333</v>
      </c>
      <c r="AV64" s="22">
        <f>+distance_km!AV64/time_truck_h!$A$1</f>
        <v>7.6</v>
      </c>
      <c r="AW64" s="22">
        <f>+distance_km!AW64/time_truck_h!$A$1</f>
        <v>6.1833333333333336</v>
      </c>
      <c r="AX64" s="22">
        <f>+distance_km!AX64/time_truck_h!$A$1</f>
        <v>23.85</v>
      </c>
      <c r="AY64" s="22">
        <f>+distance_km!AY64/time_truck_h!$A$1</f>
        <v>4.1833333333333336</v>
      </c>
      <c r="AZ64" s="22">
        <f>+distance_km!AZ64/time_truck_h!$A$1</f>
        <v>10.866666666666667</v>
      </c>
      <c r="BA64" s="22">
        <f>+distance_km!BA64/time_truck_h!$A$1</f>
        <v>11.65</v>
      </c>
      <c r="BB64" s="22">
        <f>+distance_km!BB64/time_truck_h!$A$1</f>
        <v>7.55</v>
      </c>
      <c r="BC64" s="22">
        <f>+distance_km!BC64/time_truck_h!$A$1</f>
        <v>7.25</v>
      </c>
      <c r="BD64" s="22">
        <f>+distance_km!BD64/time_truck_h!$A$1</f>
        <v>16.966666666666665</v>
      </c>
      <c r="BE64" s="22">
        <f>+distance_km!BE64/time_truck_h!$A$1</f>
        <v>9.5666666666666664</v>
      </c>
      <c r="BF64" s="22">
        <f>+distance_km!BF64/time_truck_h!$A$1</f>
        <v>7.083333333333333</v>
      </c>
      <c r="BG64" s="22">
        <f>+distance_km!BG64/time_truck_h!$A$1</f>
        <v>12.116666666666667</v>
      </c>
      <c r="BH64" s="22">
        <f>+distance_km!BH64/time_truck_h!$A$1</f>
        <v>6.2666666666666666</v>
      </c>
      <c r="BI64" s="22">
        <f>+distance_km!BI64/time_truck_h!$A$1</f>
        <v>21.633333333333333</v>
      </c>
      <c r="BJ64" s="22">
        <f>+distance_km!BJ64/time_truck_h!$A$1</f>
        <v>7.2333333333333334</v>
      </c>
      <c r="BK64" s="22">
        <f>+distance_km!BK64/time_truck_h!$A$1</f>
        <v>6.0166666666666666</v>
      </c>
      <c r="BL64" s="22">
        <f>+distance_km!BL64/time_truck_h!$A$1</f>
        <v>0</v>
      </c>
      <c r="BM64" s="22">
        <f>+distance_km!BM64/time_truck_h!$A$1</f>
        <v>7.5333333333333332</v>
      </c>
      <c r="BN64" s="22">
        <f>+distance_km!BN64/time_truck_h!$A$1</f>
        <v>19.666666666666668</v>
      </c>
      <c r="BO64" s="22">
        <f>+distance_km!BO64/time_truck_h!$A$1</f>
        <v>7.9</v>
      </c>
      <c r="BP64" s="22">
        <f>+distance_km!BP64/time_truck_h!$A$1</f>
        <v>10</v>
      </c>
      <c r="BQ64" s="22">
        <f>+distance_km!BQ64/time_truck_h!$A$1</f>
        <v>16.350000000000001</v>
      </c>
      <c r="BR64" s="22">
        <f>+distance_km!BR64/time_truck_h!$A$1</f>
        <v>12.116666666666667</v>
      </c>
      <c r="BS64" s="22">
        <f>+distance_km!BS64/time_truck_h!$A$1</f>
        <v>4.333333333333333</v>
      </c>
      <c r="BT64" s="22">
        <f>+distance_km!BT64/time_truck_h!$A$1</f>
        <v>14.566666666666666</v>
      </c>
      <c r="BU64" s="22">
        <f>+distance_km!BU64/time_truck_h!$A$1</f>
        <v>12.283333333333333</v>
      </c>
      <c r="BV64" s="22">
        <f>+distance_km!BV64/time_truck_h!$A$1</f>
        <v>5.6333333333333337</v>
      </c>
      <c r="BW64" s="22">
        <f>+distance_km!BW64/time_truck_h!$A$1</f>
        <v>8.6666666666666661</v>
      </c>
      <c r="BX64" s="22">
        <f>+distance_km!BX64/time_truck_h!$A$1</f>
        <v>15.483333333333333</v>
      </c>
      <c r="BY64" s="22">
        <f>+distance_km!BY64/time_truck_h!$A$1</f>
        <v>7.7833333333333332</v>
      </c>
      <c r="BZ64" s="22">
        <f>+distance_km!BZ64/time_truck_h!$A$1</f>
        <v>8.9</v>
      </c>
      <c r="CA64" s="22">
        <f>+distance_km!CA64/time_truck_h!$A$1</f>
        <v>18.666666666666668</v>
      </c>
      <c r="CB64" s="22">
        <f>+distance_km!CB64/time_truck_h!$A$1</f>
        <v>14.316666666666666</v>
      </c>
      <c r="CC64" s="22">
        <f>+distance_km!CC64/time_truck_h!$A$1</f>
        <v>8.9833333333333325</v>
      </c>
      <c r="CD64" s="22">
        <f>+distance_km!CD64/time_truck_h!$A$1</f>
        <v>8.9333333333333336</v>
      </c>
      <c r="CE64" s="22">
        <f>+distance_km!CE64/time_truck_h!$A$1</f>
        <v>15.816666666666666</v>
      </c>
    </row>
    <row r="65" spans="1:83" x14ac:dyDescent="0.25">
      <c r="A65" s="4" t="s">
        <v>62</v>
      </c>
      <c r="B65" s="3">
        <v>63</v>
      </c>
      <c r="C65" s="22">
        <f>+distance_km!C65/time_truck_h!$A$1</f>
        <v>5.7</v>
      </c>
      <c r="D65" s="22">
        <f>+distance_km!D65/time_truck_h!$A$1</f>
        <v>1.8333333333333333</v>
      </c>
      <c r="E65" s="22">
        <f>+distance_km!E65/time_truck_h!$A$1</f>
        <v>15.25</v>
      </c>
      <c r="F65" s="22">
        <f>+distance_km!F65/time_truck_h!$A$1</f>
        <v>10.316666666666666</v>
      </c>
      <c r="G65" s="22">
        <f>+distance_km!G65/time_truck_h!$A$1</f>
        <v>12</v>
      </c>
      <c r="H65" s="22">
        <f>+distance_km!H65/time_truck_h!$A$1</f>
        <v>13.466666666666667</v>
      </c>
      <c r="I65" s="22">
        <f>+distance_km!I65/time_truck_h!$A$1</f>
        <v>15</v>
      </c>
      <c r="J65" s="22">
        <f>+distance_km!J65/time_truck_h!$A$1</f>
        <v>12.1</v>
      </c>
      <c r="K65" s="22">
        <f>+distance_km!K65/time_truck_h!$A$1</f>
        <v>20.6</v>
      </c>
      <c r="L65" s="22">
        <f>+distance_km!L65/time_truck_h!$A$1</f>
        <v>20.6</v>
      </c>
      <c r="M65" s="22">
        <f>+distance_km!M65/time_truck_h!$A$1</f>
        <v>18.5</v>
      </c>
      <c r="N65" s="22">
        <f>+distance_km!N65/time_truck_h!$A$1</f>
        <v>5.333333333333333</v>
      </c>
      <c r="O65" s="22">
        <f>+distance_km!O65/time_truck_h!$A$1</f>
        <v>6.416666666666667</v>
      </c>
      <c r="P65" s="22">
        <f>+distance_km!P65/time_truck_h!$A$1</f>
        <v>16.649999999999999</v>
      </c>
      <c r="Q65" s="22">
        <f>+distance_km!Q65/time_truck_h!$A$1</f>
        <v>16.883333333333333</v>
      </c>
      <c r="R65" s="22">
        <f>+distance_km!R65/time_truck_h!$A$1</f>
        <v>19.649999999999999</v>
      </c>
      <c r="S65" s="22">
        <f>+distance_km!S65/time_truck_h!$A$1</f>
        <v>23.933333333333334</v>
      </c>
      <c r="T65" s="22">
        <f>+distance_km!T65/time_truck_h!$A$1</f>
        <v>13.966666666666667</v>
      </c>
      <c r="U65" s="22">
        <f>+distance_km!U65/time_truck_h!$A$1</f>
        <v>12.783333333333333</v>
      </c>
      <c r="V65" s="22">
        <f>+distance_km!V65/time_truck_h!$A$1</f>
        <v>18.5</v>
      </c>
      <c r="W65" s="22">
        <f>+distance_km!W65/time_truck_h!$A$1</f>
        <v>2.9333333333333331</v>
      </c>
      <c r="X65" s="22">
        <f>+distance_km!X65/time_truck_h!$A$1</f>
        <v>24.85</v>
      </c>
      <c r="Y65" s="22">
        <f>+distance_km!Y65/time_truck_h!$A$1</f>
        <v>5.4833333333333334</v>
      </c>
      <c r="Z65" s="22">
        <f>+distance_km!Z65/time_truck_h!$A$1</f>
        <v>9.6999999999999993</v>
      </c>
      <c r="AA65" s="22">
        <f>+distance_km!AA65/time_truck_h!$A$1</f>
        <v>8.3333333333333339</v>
      </c>
      <c r="AB65" s="22">
        <f>+distance_km!AB65/time_truck_h!$A$1</f>
        <v>17.166666666666668</v>
      </c>
      <c r="AC65" s="22">
        <f>+distance_km!AC65/time_truck_h!$A$1</f>
        <v>2.2833333333333332</v>
      </c>
      <c r="AD65" s="22">
        <f>+distance_km!AD65/time_truck_h!$A$1</f>
        <v>13.266666666666667</v>
      </c>
      <c r="AE65" s="22">
        <f>+distance_km!AE65/time_truck_h!$A$1</f>
        <v>11.716666666666667</v>
      </c>
      <c r="AF65" s="22">
        <f>+distance_km!AF65/time_truck_h!$A$1</f>
        <v>9.3000000000000007</v>
      </c>
      <c r="AG65" s="22">
        <f>+distance_km!AG65/time_truck_h!$A$1</f>
        <v>5.55</v>
      </c>
      <c r="AH65" s="22">
        <f>+distance_km!AH65/time_truck_h!$A$1</f>
        <v>16.033333333333335</v>
      </c>
      <c r="AI65" s="22">
        <f>+distance_km!AI65/time_truck_h!$A$1</f>
        <v>6.85</v>
      </c>
      <c r="AJ65" s="22">
        <f>+distance_km!AJ65/time_truck_h!$A$1</f>
        <v>21.016666666666666</v>
      </c>
      <c r="AK65" s="22">
        <f>+distance_km!AK65/time_truck_h!$A$1</f>
        <v>20.7</v>
      </c>
      <c r="AL65" s="22">
        <f>+distance_km!AL65/time_truck_h!$A$1</f>
        <v>11.716666666666667</v>
      </c>
      <c r="AM65" s="22">
        <f>+distance_km!AM65/time_truck_h!$A$1</f>
        <v>15.866666666666667</v>
      </c>
      <c r="AN65" s="22">
        <f>+distance_km!AN65/time_truck_h!$A$1</f>
        <v>8.1666666666666661</v>
      </c>
      <c r="AO65" s="22">
        <f>+distance_km!AO65/time_truck_h!$A$1</f>
        <v>24.533333333333335</v>
      </c>
      <c r="AP65" s="22">
        <f>+distance_km!AP65/time_truck_h!$A$1</f>
        <v>10.4</v>
      </c>
      <c r="AQ65" s="22">
        <f>+distance_km!AQ65/time_truck_h!$A$1</f>
        <v>19.166666666666668</v>
      </c>
      <c r="AR65" s="22">
        <f>+distance_km!AR65/time_truck_h!$A$1</f>
        <v>11.633333333333333</v>
      </c>
      <c r="AS65" s="22">
        <f>+distance_km!AS65/time_truck_h!$A$1</f>
        <v>16.916666666666668</v>
      </c>
      <c r="AT65" s="22">
        <f>+distance_km!AT65/time_truck_h!$A$1</f>
        <v>4.4833333333333334</v>
      </c>
      <c r="AU65" s="22">
        <f>+distance_km!AU65/time_truck_h!$A$1</f>
        <v>20.399999999999999</v>
      </c>
      <c r="AV65" s="22">
        <f>+distance_km!AV65/time_truck_h!$A$1</f>
        <v>3.6166666666666667</v>
      </c>
      <c r="AW65" s="22">
        <f>+distance_km!AW65/time_truck_h!$A$1</f>
        <v>3.1333333333333333</v>
      </c>
      <c r="AX65" s="22">
        <f>+distance_km!AX65/time_truck_h!$A$1</f>
        <v>20.216666666666665</v>
      </c>
      <c r="AY65" s="22">
        <f>+distance_km!AY65/time_truck_h!$A$1</f>
        <v>7.2333333333333334</v>
      </c>
      <c r="AZ65" s="22">
        <f>+distance_km!AZ65/time_truck_h!$A$1</f>
        <v>9.5166666666666675</v>
      </c>
      <c r="BA65" s="22">
        <f>+distance_km!BA65/time_truck_h!$A$1</f>
        <v>9.1166666666666671</v>
      </c>
      <c r="BB65" s="22">
        <f>+distance_km!BB65/time_truck_h!$A$1</f>
        <v>13.533333333333333</v>
      </c>
      <c r="BC65" s="22">
        <f>+distance_km!BC65/time_truck_h!$A$1</f>
        <v>14.616666666666667</v>
      </c>
      <c r="BD65" s="22">
        <f>+distance_km!BD65/time_truck_h!$A$1</f>
        <v>18.55</v>
      </c>
      <c r="BE65" s="22">
        <f>+distance_km!BE65/time_truck_h!$A$1</f>
        <v>13.933333333333334</v>
      </c>
      <c r="BF65" s="22">
        <f>+distance_km!BF65/time_truck_h!$A$1</f>
        <v>5.9833333333333334</v>
      </c>
      <c r="BG65" s="22">
        <f>+distance_km!BG65/time_truck_h!$A$1</f>
        <v>16.3</v>
      </c>
      <c r="BH65" s="22">
        <f>+distance_km!BH65/time_truck_h!$A$1</f>
        <v>8.3000000000000007</v>
      </c>
      <c r="BI65" s="22">
        <f>+distance_km!BI65/time_truck_h!$A$1</f>
        <v>23.216666666666665</v>
      </c>
      <c r="BJ65" s="22">
        <f>+distance_km!BJ65/time_truck_h!$A$1</f>
        <v>10.1</v>
      </c>
      <c r="BK65" s="22">
        <f>+distance_km!BK65/time_truck_h!$A$1</f>
        <v>13.383333333333333</v>
      </c>
      <c r="BL65" s="22">
        <f>+distance_km!BL65/time_truck_h!$A$1</f>
        <v>7.5333333333333332</v>
      </c>
      <c r="BM65" s="22">
        <f>+distance_km!BM65/time_truck_h!$A$1</f>
        <v>0</v>
      </c>
      <c r="BN65" s="22">
        <f>+distance_km!BN65/time_truck_h!$A$1</f>
        <v>17.183333333333334</v>
      </c>
      <c r="BO65" s="22">
        <f>+distance_km!BO65/time_truck_h!$A$1</f>
        <v>9.2166666666666668</v>
      </c>
      <c r="BP65" s="22">
        <f>+distance_km!BP65/time_truck_h!$A$1</f>
        <v>11.083333333333334</v>
      </c>
      <c r="BQ65" s="22">
        <f>+distance_km!BQ65/time_truck_h!$A$1</f>
        <v>17.933333333333334</v>
      </c>
      <c r="BR65" s="22">
        <f>+distance_km!BR65/time_truck_h!$A$1</f>
        <v>10.116666666666667</v>
      </c>
      <c r="BS65" s="22">
        <f>+distance_km!BS65/time_truck_h!$A$1</f>
        <v>10.416666666666666</v>
      </c>
      <c r="BT65" s="22">
        <f>+distance_km!BT65/time_truck_h!$A$1</f>
        <v>10.533333333333333</v>
      </c>
      <c r="BU65" s="22">
        <f>+distance_km!BU65/time_truck_h!$A$1</f>
        <v>12.283333333333333</v>
      </c>
      <c r="BV65" s="22">
        <f>+distance_km!BV65/time_truck_h!$A$1</f>
        <v>4.5333333333333332</v>
      </c>
      <c r="BW65" s="22">
        <f>+distance_km!BW65/time_truck_h!$A$1</f>
        <v>6.15</v>
      </c>
      <c r="BX65" s="22">
        <f>+distance_km!BX65/time_truck_h!$A$1</f>
        <v>18.183333333333334</v>
      </c>
      <c r="BY65" s="22">
        <f>+distance_km!BY65/time_truck_h!$A$1</f>
        <v>12.2</v>
      </c>
      <c r="BZ65" s="22">
        <f>+distance_km!BZ65/time_truck_h!$A$1</f>
        <v>12.033333333333333</v>
      </c>
      <c r="CA65" s="22">
        <f>+distance_km!CA65/time_truck_h!$A$1</f>
        <v>20.25</v>
      </c>
      <c r="CB65" s="22">
        <f>+distance_km!CB65/time_truck_h!$A$1</f>
        <v>17.05</v>
      </c>
      <c r="CC65" s="22">
        <f>+distance_km!CC65/time_truck_h!$A$1</f>
        <v>3.2666666666666666</v>
      </c>
      <c r="CD65" s="22">
        <f>+distance_km!CD65/time_truck_h!$A$1</f>
        <v>4.2833333333333332</v>
      </c>
      <c r="CE65" s="22">
        <f>+distance_km!CE65/time_truck_h!$A$1</f>
        <v>17.399999999999999</v>
      </c>
    </row>
    <row r="66" spans="1:83" x14ac:dyDescent="0.25">
      <c r="A66" s="4" t="s">
        <v>63</v>
      </c>
      <c r="B66" s="3">
        <v>64</v>
      </c>
      <c r="C66" s="22">
        <f>+distance_km!C66/time_truck_h!$A$1</f>
        <v>11.483333333333333</v>
      </c>
      <c r="D66" s="22">
        <f>+distance_km!D66/time_truck_h!$A$1</f>
        <v>16.966666666666665</v>
      </c>
      <c r="E66" s="22">
        <f>+distance_km!E66/time_truck_h!$A$1</f>
        <v>1.9333333333333333</v>
      </c>
      <c r="F66" s="22">
        <f>+distance_km!F66/time_truck_h!$A$1</f>
        <v>23.666666666666668</v>
      </c>
      <c r="G66" s="22">
        <f>+distance_km!G66/time_truck_h!$A$1</f>
        <v>11.7</v>
      </c>
      <c r="H66" s="22">
        <f>+distance_km!H66/time_truck_h!$A$1</f>
        <v>6.1333333333333337</v>
      </c>
      <c r="I66" s="22">
        <f>+distance_km!I66/time_truck_h!$A$1</f>
        <v>4.9000000000000004</v>
      </c>
      <c r="J66" s="22">
        <f>+distance_km!J66/time_truck_h!$A$1</f>
        <v>22.466666666666665</v>
      </c>
      <c r="K66" s="22">
        <f>+distance_km!K66/time_truck_h!$A$1</f>
        <v>4.6333333333333337</v>
      </c>
      <c r="L66" s="22">
        <f>+distance_km!L66/time_truck_h!$A$1</f>
        <v>3.75</v>
      </c>
      <c r="M66" s="22">
        <f>+distance_km!M66/time_truck_h!$A$1</f>
        <v>4.1500000000000004</v>
      </c>
      <c r="N66" s="22">
        <f>+distance_km!N66/time_truck_h!$A$1</f>
        <v>20.3</v>
      </c>
      <c r="O66" s="22">
        <f>+distance_km!O66/time_truck_h!$A$1</f>
        <v>23.516666666666666</v>
      </c>
      <c r="P66" s="22">
        <f>+distance_km!P66/time_truck_h!$A$1</f>
        <v>7.6166666666666663</v>
      </c>
      <c r="Q66" s="22">
        <f>+distance_km!Q66/time_truck_h!$A$1</f>
        <v>2.8666666666666667</v>
      </c>
      <c r="R66" s="22">
        <f>+distance_km!R66/time_truck_h!$A$1</f>
        <v>5.1833333333333336</v>
      </c>
      <c r="S66" s="22">
        <f>+distance_km!S66/time_truck_h!$A$1</f>
        <v>7.083333333333333</v>
      </c>
      <c r="T66" s="22">
        <f>+distance_km!T66/time_truck_h!$A$1</f>
        <v>8.3166666666666664</v>
      </c>
      <c r="U66" s="22">
        <f>+distance_km!U66/time_truck_h!$A$1</f>
        <v>10.166666666666666</v>
      </c>
      <c r="V66" s="22">
        <f>+distance_km!V66/time_truck_h!$A$1</f>
        <v>2.5333333333333332</v>
      </c>
      <c r="W66" s="22">
        <f>+distance_km!W66/time_truck_h!$A$1</f>
        <v>20.116666666666667</v>
      </c>
      <c r="X66" s="22">
        <f>+distance_km!X66/time_truck_h!$A$1</f>
        <v>10.566666666666666</v>
      </c>
      <c r="Y66" s="22">
        <f>+distance_km!Y66/time_truck_h!$A$1</f>
        <v>17.933333333333334</v>
      </c>
      <c r="Z66" s="22">
        <f>+distance_km!Z66/time_truck_h!$A$1</f>
        <v>17.5</v>
      </c>
      <c r="AA66" s="22">
        <f>+distance_km!AA66/time_truck_h!$A$1</f>
        <v>20.65</v>
      </c>
      <c r="AB66" s="22">
        <f>+distance_km!AB66/time_truck_h!$A$1</f>
        <v>3.6166666666666667</v>
      </c>
      <c r="AC66" s="22">
        <f>+distance_km!AC66/time_truck_h!$A$1</f>
        <v>14.9</v>
      </c>
      <c r="AD66" s="22">
        <f>+distance_km!AD66/time_truck_h!$A$1</f>
        <v>16.3</v>
      </c>
      <c r="AE66" s="22">
        <f>+distance_km!AE66/time_truck_h!$A$1</f>
        <v>18.666666666666668</v>
      </c>
      <c r="AF66" s="22">
        <f>+distance_km!AF66/time_truck_h!$A$1</f>
        <v>26.483333333333334</v>
      </c>
      <c r="AG66" s="22">
        <f>+distance_km!AG66/time_truck_h!$A$1</f>
        <v>14.666666666666666</v>
      </c>
      <c r="AH66" s="22">
        <f>+distance_km!AH66/time_truck_h!$A$1</f>
        <v>2.85</v>
      </c>
      <c r="AI66" s="22">
        <f>+distance_km!AI66/time_truck_h!$A$1</f>
        <v>11.35</v>
      </c>
      <c r="AJ66" s="22">
        <f>+distance_km!AJ66/time_truck_h!$A$1</f>
        <v>8.1833333333333336</v>
      </c>
      <c r="AK66" s="22">
        <f>+distance_km!AK66/time_truck_h!$A$1</f>
        <v>3.5166666666666666</v>
      </c>
      <c r="AL66" s="22">
        <f>+distance_km!AL66/time_truck_h!$A$1</f>
        <v>23.983333333333334</v>
      </c>
      <c r="AM66" s="22">
        <f>+distance_km!AM66/time_truck_h!$A$1</f>
        <v>10.216666666666667</v>
      </c>
      <c r="AN66" s="22">
        <f>+distance_km!AN66/time_truck_h!$A$1</f>
        <v>10.616666666666667</v>
      </c>
      <c r="AO66" s="22">
        <f>+distance_km!AO66/time_truck_h!$A$1</f>
        <v>10.85</v>
      </c>
      <c r="AP66" s="22">
        <f>+distance_km!AP66/time_truck_h!$A$1</f>
        <v>9.0166666666666675</v>
      </c>
      <c r="AQ66" s="22">
        <f>+distance_km!AQ66/time_truck_h!$A$1</f>
        <v>6.333333333333333</v>
      </c>
      <c r="AR66" s="22">
        <f>+distance_km!AR66/time_truck_h!$A$1</f>
        <v>5.65</v>
      </c>
      <c r="AS66" s="22">
        <f>+distance_km!AS66/time_truck_h!$A$1</f>
        <v>2.3166666666666669</v>
      </c>
      <c r="AT66" s="22">
        <f>+distance_km!AT66/time_truck_h!$A$1</f>
        <v>16.3</v>
      </c>
      <c r="AU66" s="22">
        <f>+distance_km!AU66/time_truck_h!$A$1</f>
        <v>3.2166666666666668</v>
      </c>
      <c r="AV66" s="22">
        <f>+distance_km!AV66/time_truck_h!$A$1</f>
        <v>14.566666666666666</v>
      </c>
      <c r="AW66" s="22">
        <f>+distance_km!AW66/time_truck_h!$A$1</f>
        <v>20.316666666666666</v>
      </c>
      <c r="AX66" s="22">
        <f>+distance_km!AX66/time_truck_h!$A$1</f>
        <v>4.95</v>
      </c>
      <c r="AY66" s="22">
        <f>+distance_km!AY66/time_truck_h!$A$1</f>
        <v>22.133333333333333</v>
      </c>
      <c r="AZ66" s="22">
        <f>+distance_km!AZ66/time_truck_h!$A$1</f>
        <v>9.2666666666666675</v>
      </c>
      <c r="BA66" s="22">
        <f>+distance_km!BA66/time_truck_h!$A$1</f>
        <v>9.5666666666666664</v>
      </c>
      <c r="BB66" s="22">
        <f>+distance_km!BB66/time_truck_h!$A$1</f>
        <v>15.566666666666666</v>
      </c>
      <c r="BC66" s="22">
        <f>+distance_km!BC66/time_truck_h!$A$1</f>
        <v>19.816666666666666</v>
      </c>
      <c r="BD66" s="22">
        <f>+distance_km!BD66/time_truck_h!$A$1</f>
        <v>5.7166666666666668</v>
      </c>
      <c r="BE66" s="22">
        <f>+distance_km!BE66/time_truck_h!$A$1</f>
        <v>13.033333333333333</v>
      </c>
      <c r="BF66" s="22">
        <f>+distance_km!BF66/time_truck_h!$A$1</f>
        <v>23.166666666666668</v>
      </c>
      <c r="BG66" s="22">
        <f>+distance_km!BG66/time_truck_h!$A$1</f>
        <v>13.266666666666667</v>
      </c>
      <c r="BH66" s="22">
        <f>+distance_km!BH66/time_truck_h!$A$1</f>
        <v>13.466666666666667</v>
      </c>
      <c r="BI66" s="22">
        <f>+distance_km!BI66/time_truck_h!$A$1</f>
        <v>10.083333333333334</v>
      </c>
      <c r="BJ66" s="22">
        <f>+distance_km!BJ66/time_truck_h!$A$1</f>
        <v>12.433333333333334</v>
      </c>
      <c r="BK66" s="22">
        <f>+distance_km!BK66/time_truck_h!$A$1</f>
        <v>18.583333333333332</v>
      </c>
      <c r="BL66" s="22">
        <f>+distance_km!BL66/time_truck_h!$A$1</f>
        <v>19.666666666666668</v>
      </c>
      <c r="BM66" s="22">
        <f>+distance_km!BM66/time_truck_h!$A$1</f>
        <v>17.183333333333334</v>
      </c>
      <c r="BN66" s="22">
        <f>+distance_km!BN66/time_truck_h!$A$1</f>
        <v>0</v>
      </c>
      <c r="BO66" s="22">
        <f>+distance_km!BO66/time_truck_h!$A$1</f>
        <v>25.85</v>
      </c>
      <c r="BP66" s="22">
        <f>+distance_km!BP66/time_truck_h!$A$1</f>
        <v>9.7333333333333325</v>
      </c>
      <c r="BQ66" s="22">
        <f>+distance_km!BQ66/time_truck_h!$A$1</f>
        <v>8.7666666666666675</v>
      </c>
      <c r="BR66" s="22">
        <f>+distance_km!BR66/time_truck_h!$A$1</f>
        <v>8.0166666666666675</v>
      </c>
      <c r="BS66" s="22">
        <f>+distance_km!BS66/time_truck_h!$A$1</f>
        <v>19.05</v>
      </c>
      <c r="BT66" s="22">
        <f>+distance_km!BT66/time_truck_h!$A$1</f>
        <v>7.5333333333333332</v>
      </c>
      <c r="BU66" s="22">
        <f>+distance_km!BU66/time_truck_h!$A$1</f>
        <v>7.3833333333333337</v>
      </c>
      <c r="BV66" s="22">
        <f>+distance_km!BV66/time_truck_h!$A$1</f>
        <v>21.716666666666665</v>
      </c>
      <c r="BW66" s="22">
        <f>+distance_km!BW66/time_truck_h!$A$1</f>
        <v>23.333333333333332</v>
      </c>
      <c r="BX66" s="22">
        <f>+distance_km!BX66/time_truck_h!$A$1</f>
        <v>10.25</v>
      </c>
      <c r="BY66" s="22">
        <f>+distance_km!BY66/time_truck_h!$A$1</f>
        <v>24.283333333333335</v>
      </c>
      <c r="BZ66" s="22">
        <f>+distance_km!BZ66/time_truck_h!$A$1</f>
        <v>25.5</v>
      </c>
      <c r="CA66" s="22">
        <f>+distance_km!CA66/time_truck_h!$A$1</f>
        <v>6.25</v>
      </c>
      <c r="CB66" s="22">
        <f>+distance_km!CB66/time_truck_h!$A$1</f>
        <v>9.3166666666666664</v>
      </c>
      <c r="CC66" s="22">
        <f>+distance_km!CC66/time_truck_h!$A$1</f>
        <v>15.516666666666667</v>
      </c>
      <c r="CD66" s="22">
        <f>+distance_km!CD66/time_truck_h!$A$1</f>
        <v>12.9</v>
      </c>
      <c r="CE66" s="22">
        <f>+distance_km!CE66/time_truck_h!$A$1</f>
        <v>6.8666666666666663</v>
      </c>
    </row>
    <row r="67" spans="1:83" x14ac:dyDescent="0.25">
      <c r="A67" s="4" t="s">
        <v>64</v>
      </c>
      <c r="B67" s="3">
        <v>65</v>
      </c>
      <c r="C67" s="22">
        <f>+distance_km!C67/time_truck_h!$A$1</f>
        <v>14.916666666666666</v>
      </c>
      <c r="D67" s="22">
        <f>+distance_km!D67/time_truck_h!$A$1</f>
        <v>9.6999999999999993</v>
      </c>
      <c r="E67" s="22">
        <f>+distance_km!E67/time_truck_h!$A$1</f>
        <v>23.916666666666668</v>
      </c>
      <c r="F67" s="22">
        <f>+distance_km!F67/time_truck_h!$A$1</f>
        <v>3.8666666666666667</v>
      </c>
      <c r="G67" s="22">
        <f>+distance_km!G67/time_truck_h!$A$1</f>
        <v>16.116666666666667</v>
      </c>
      <c r="H67" s="22">
        <f>+distance_km!H67/time_truck_h!$A$1</f>
        <v>20.533333333333335</v>
      </c>
      <c r="I67" s="22">
        <f>+distance_km!I67/time_truck_h!$A$1</f>
        <v>24.216666666666665</v>
      </c>
      <c r="J67" s="22">
        <f>+distance_km!J67/time_truck_h!$A$1</f>
        <v>9.4833333333333325</v>
      </c>
      <c r="K67" s="22">
        <f>+distance_km!K67/time_truck_h!$A$1</f>
        <v>29.266666666666666</v>
      </c>
      <c r="L67" s="22">
        <f>+distance_km!L67/time_truck_h!$A$1</f>
        <v>29.183333333333334</v>
      </c>
      <c r="M67" s="22">
        <f>+distance_km!M67/time_truck_h!$A$1</f>
        <v>25.566666666666666</v>
      </c>
      <c r="N67" s="22">
        <f>+distance_km!N67/time_truck_h!$A$1</f>
        <v>5.6166666666666663</v>
      </c>
      <c r="O67" s="22">
        <f>+distance_km!O67/time_truck_h!$A$1</f>
        <v>2.8</v>
      </c>
      <c r="P67" s="22">
        <f>+distance_km!P67/time_truck_h!$A$1</f>
        <v>22.933333333333334</v>
      </c>
      <c r="Q67" s="22">
        <f>+distance_km!Q67/time_truck_h!$A$1</f>
        <v>25.55</v>
      </c>
      <c r="R67" s="22">
        <f>+distance_km!R67/time_truck_h!$A$1</f>
        <v>26.716666666666665</v>
      </c>
      <c r="S67" s="22">
        <f>+distance_km!S67/time_truck_h!$A$1</f>
        <v>31.233333333333334</v>
      </c>
      <c r="T67" s="22">
        <f>+distance_km!T67/time_truck_h!$A$1</f>
        <v>20.25</v>
      </c>
      <c r="U67" s="22">
        <f>+distance_km!U67/time_truck_h!$A$1</f>
        <v>17.649999999999999</v>
      </c>
      <c r="V67" s="22">
        <f>+distance_km!V67/time_truck_h!$A$1</f>
        <v>27.166666666666668</v>
      </c>
      <c r="W67" s="22">
        <f>+distance_km!W67/time_truck_h!$A$1</f>
        <v>6.2833333333333332</v>
      </c>
      <c r="X67" s="22">
        <f>+distance_km!X67/time_truck_h!$A$1</f>
        <v>31.133333333333333</v>
      </c>
      <c r="Y67" s="22">
        <f>+distance_km!Y67/time_truck_h!$A$1</f>
        <v>7.916666666666667</v>
      </c>
      <c r="Z67" s="22">
        <f>+distance_km!Z67/time_truck_h!$A$1</f>
        <v>10.033333333333333</v>
      </c>
      <c r="AA67" s="22">
        <f>+distance_km!AA67/time_truck_h!$A$1</f>
        <v>6.9333333333333336</v>
      </c>
      <c r="AB67" s="22">
        <f>+distance_km!AB67/time_truck_h!$A$1</f>
        <v>24.233333333333334</v>
      </c>
      <c r="AC67" s="22">
        <f>+distance_km!AC67/time_truck_h!$A$1</f>
        <v>11.5</v>
      </c>
      <c r="AD67" s="22">
        <f>+distance_km!AD67/time_truck_h!$A$1</f>
        <v>12.966666666666667</v>
      </c>
      <c r="AE67" s="22">
        <f>+distance_km!AE67/time_truck_h!$A$1</f>
        <v>10.266666666666667</v>
      </c>
      <c r="AF67" s="22">
        <f>+distance_km!AF67/time_truck_h!$A$1</f>
        <v>3.3666666666666667</v>
      </c>
      <c r="AG67" s="22">
        <f>+distance_km!AG67/time_truck_h!$A$1</f>
        <v>14.766666666666667</v>
      </c>
      <c r="AH67" s="22">
        <f>+distance_km!AH67/time_truck_h!$A$1</f>
        <v>24.7</v>
      </c>
      <c r="AI67" s="22">
        <f>+distance_km!AI67/time_truck_h!$A$1</f>
        <v>16.066666666666666</v>
      </c>
      <c r="AJ67" s="22">
        <f>+distance_km!AJ67/time_truck_h!$A$1</f>
        <v>27.3</v>
      </c>
      <c r="AK67" s="22">
        <f>+distance_km!AK67/time_truck_h!$A$1</f>
        <v>29.366666666666667</v>
      </c>
      <c r="AL67" s="22">
        <f>+distance_km!AL67/time_truck_h!$A$1</f>
        <v>6.083333333333333</v>
      </c>
      <c r="AM67" s="22">
        <f>+distance_km!AM67/time_truck_h!$A$1</f>
        <v>20.316666666666666</v>
      </c>
      <c r="AN67" s="22">
        <f>+distance_km!AN67/time_truck_h!$A$1</f>
        <v>15.233333333333333</v>
      </c>
      <c r="AO67" s="22">
        <f>+distance_km!AO67/time_truck_h!$A$1</f>
        <v>30.816666666666666</v>
      </c>
      <c r="AP67" s="22">
        <f>+distance_km!AP67/time_truck_h!$A$1</f>
        <v>17.466666666666665</v>
      </c>
      <c r="AQ67" s="22">
        <f>+distance_km!AQ67/time_truck_h!$A$1</f>
        <v>25.45</v>
      </c>
      <c r="AR67" s="22">
        <f>+distance_km!AR67/time_truck_h!$A$1</f>
        <v>20.3</v>
      </c>
      <c r="AS67" s="22">
        <f>+distance_km!AS67/time_truck_h!$A$1</f>
        <v>25.533333333333335</v>
      </c>
      <c r="AT67" s="22">
        <f>+distance_km!AT67/time_truck_h!$A$1</f>
        <v>9.5500000000000007</v>
      </c>
      <c r="AU67" s="22">
        <f>+distance_km!AU67/time_truck_h!$A$1</f>
        <v>29.066666666666666</v>
      </c>
      <c r="AV67" s="22">
        <f>+distance_km!AV67/time_truck_h!$A$1</f>
        <v>12.433333333333334</v>
      </c>
      <c r="AW67" s="22">
        <f>+distance_km!AW67/time_truck_h!$A$1</f>
        <v>7.5333333333333332</v>
      </c>
      <c r="AX67" s="22">
        <f>+distance_km!AX67/time_truck_h!$A$1</f>
        <v>29.433333333333334</v>
      </c>
      <c r="AY67" s="22">
        <f>+distance_km!AY67/time_truck_h!$A$1</f>
        <v>3.7166666666666668</v>
      </c>
      <c r="AZ67" s="22">
        <f>+distance_km!AZ67/time_truck_h!$A$1</f>
        <v>16.583333333333332</v>
      </c>
      <c r="BA67" s="22">
        <f>+distance_km!BA67/time_truck_h!$A$1</f>
        <v>17.366666666666667</v>
      </c>
      <c r="BB67" s="22">
        <f>+distance_km!BB67/time_truck_h!$A$1</f>
        <v>13.7</v>
      </c>
      <c r="BC67" s="22">
        <f>+distance_km!BC67/time_truck_h!$A$1</f>
        <v>12</v>
      </c>
      <c r="BD67" s="22">
        <f>+distance_km!BD67/time_truck_h!$A$1</f>
        <v>24.833333333333332</v>
      </c>
      <c r="BE67" s="22">
        <f>+distance_km!BE67/time_truck_h!$A$1</f>
        <v>16.233333333333334</v>
      </c>
      <c r="BF67" s="22">
        <f>+distance_km!BF67/time_truck_h!$A$1</f>
        <v>4.416666666666667</v>
      </c>
      <c r="BG67" s="22">
        <f>+distance_km!BG67/time_truck_h!$A$1</f>
        <v>18.95</v>
      </c>
      <c r="BH67" s="22">
        <f>+distance_km!BH67/time_truck_h!$A$1</f>
        <v>13.366666666666667</v>
      </c>
      <c r="BI67" s="22">
        <f>+distance_km!BI67/time_truck_h!$A$1</f>
        <v>29.5</v>
      </c>
      <c r="BJ67" s="22">
        <f>+distance_km!BJ67/time_truck_h!$A$1</f>
        <v>15.1</v>
      </c>
      <c r="BK67" s="22">
        <f>+distance_km!BK67/time_truck_h!$A$1</f>
        <v>11.933333333333334</v>
      </c>
      <c r="BL67" s="22">
        <f>+distance_km!BL67/time_truck_h!$A$1</f>
        <v>7.9</v>
      </c>
      <c r="BM67" s="22">
        <f>+distance_km!BM67/time_truck_h!$A$1</f>
        <v>9.2166666666666668</v>
      </c>
      <c r="BN67" s="22">
        <f>+distance_km!BN67/time_truck_h!$A$1</f>
        <v>25.85</v>
      </c>
      <c r="BO67" s="22">
        <f>+distance_km!BO67/time_truck_h!$A$1</f>
        <v>0</v>
      </c>
      <c r="BP67" s="22">
        <f>+distance_km!BP67/time_truck_h!$A$1</f>
        <v>17.100000000000001</v>
      </c>
      <c r="BQ67" s="22">
        <f>+distance_km!BQ67/time_truck_h!$A$1</f>
        <v>24.216666666666665</v>
      </c>
      <c r="BR67" s="22">
        <f>+distance_km!BR67/time_truck_h!$A$1</f>
        <v>17.833333333333332</v>
      </c>
      <c r="BS67" s="22">
        <f>+distance_km!BS67/time_truck_h!$A$1</f>
        <v>8.9666666666666668</v>
      </c>
      <c r="BT67" s="22">
        <f>+distance_km!BT67/time_truck_h!$A$1</f>
        <v>19.75</v>
      </c>
      <c r="BU67" s="22">
        <f>+distance_km!BU67/time_truck_h!$A$1</f>
        <v>19.350000000000001</v>
      </c>
      <c r="BV67" s="22">
        <f>+distance_km!BV67/time_truck_h!$A$1</f>
        <v>5.05</v>
      </c>
      <c r="BW67" s="22">
        <f>+distance_km!BW67/time_truck_h!$A$1</f>
        <v>6</v>
      </c>
      <c r="BX67" s="22">
        <f>+distance_km!BX67/time_truck_h!$A$1</f>
        <v>23.35</v>
      </c>
      <c r="BY67" s="22">
        <f>+distance_km!BY67/time_truck_h!$A$1</f>
        <v>7.5333333333333332</v>
      </c>
      <c r="BZ67" s="22">
        <f>+distance_km!BZ67/time_truck_h!$A$1</f>
        <v>3.75</v>
      </c>
      <c r="CA67" s="22">
        <f>+distance_km!CA67/time_truck_h!$A$1</f>
        <v>26.533333333333335</v>
      </c>
      <c r="CB67" s="22">
        <f>+distance_km!CB67/time_truck_h!$A$1</f>
        <v>22.183333333333334</v>
      </c>
      <c r="CC67" s="22">
        <f>+distance_km!CC67/time_truck_h!$A$1</f>
        <v>12.483333333333333</v>
      </c>
      <c r="CD67" s="22">
        <f>+distance_km!CD67/time_truck_h!$A$1</f>
        <v>13.5</v>
      </c>
      <c r="CE67" s="22">
        <f>+distance_km!CE67/time_truck_h!$A$1</f>
        <v>23.683333333333334</v>
      </c>
    </row>
    <row r="68" spans="1:83" x14ac:dyDescent="0.25">
      <c r="A68" s="4" t="s">
        <v>65</v>
      </c>
      <c r="B68" s="3">
        <v>66</v>
      </c>
      <c r="C68" s="22">
        <f>+distance_km!C68/time_truck_h!$A$1</f>
        <v>7.8833333333333337</v>
      </c>
      <c r="D68" s="22">
        <f>+distance_km!D68/time_truck_h!$A$1</f>
        <v>10.199999999999999</v>
      </c>
      <c r="E68" s="22">
        <f>+distance_km!E68/time_truck_h!$A$1</f>
        <v>7.8666666666666663</v>
      </c>
      <c r="F68" s="22">
        <f>+distance_km!F68/time_truck_h!$A$1</f>
        <v>14</v>
      </c>
      <c r="G68" s="22">
        <f>+distance_km!G68/time_truck_h!$A$1</f>
        <v>3.2666666666666666</v>
      </c>
      <c r="H68" s="22">
        <f>+distance_km!H68/time_truck_h!$A$1</f>
        <v>3.6</v>
      </c>
      <c r="I68" s="22">
        <f>+distance_km!I68/time_truck_h!$A$1</f>
        <v>11.4</v>
      </c>
      <c r="J68" s="22">
        <f>+distance_km!J68/time_truck_h!$A$1</f>
        <v>14</v>
      </c>
      <c r="K68" s="22">
        <f>+distance_km!K68/time_truck_h!$A$1</f>
        <v>13.65</v>
      </c>
      <c r="L68" s="22">
        <f>+distance_km!L68/time_truck_h!$A$1</f>
        <v>12.433333333333334</v>
      </c>
      <c r="M68" s="22">
        <f>+distance_km!M68/time_truck_h!$A$1</f>
        <v>8.8166666666666664</v>
      </c>
      <c r="N68" s="22">
        <f>+distance_km!N68/time_truck_h!$A$1</f>
        <v>11.55</v>
      </c>
      <c r="O68" s="22">
        <f>+distance_km!O68/time_truck_h!$A$1</f>
        <v>14.766666666666667</v>
      </c>
      <c r="P68" s="22">
        <f>+distance_km!P68/time_truck_h!$A$1</f>
        <v>6.7833333333333332</v>
      </c>
      <c r="Q68" s="22">
        <f>+distance_km!Q68/time_truck_h!$A$1</f>
        <v>10.633333333333333</v>
      </c>
      <c r="R68" s="22">
        <f>+distance_km!R68/time_truck_h!$A$1</f>
        <v>9.9666666666666668</v>
      </c>
      <c r="S68" s="22">
        <f>+distance_km!S68/time_truck_h!$A$1</f>
        <v>14.483333333333333</v>
      </c>
      <c r="T68" s="22">
        <f>+distance_km!T68/time_truck_h!$A$1</f>
        <v>4.0999999999999996</v>
      </c>
      <c r="U68" s="22">
        <f>+distance_km!U68/time_truck_h!$A$1</f>
        <v>1.7333333333333334</v>
      </c>
      <c r="V68" s="22">
        <f>+distance_km!V68/time_truck_h!$A$1</f>
        <v>11.55</v>
      </c>
      <c r="W68" s="22">
        <f>+distance_km!W68/time_truck_h!$A$1</f>
        <v>11.733333333333333</v>
      </c>
      <c r="X68" s="22">
        <f>+distance_km!X68/time_truck_h!$A$1</f>
        <v>14.983333333333333</v>
      </c>
      <c r="Y68" s="22">
        <f>+distance_km!Y68/time_truck_h!$A$1</f>
        <v>9.1833333333333336</v>
      </c>
      <c r="Z68" s="22">
        <f>+distance_km!Z68/time_truck_h!$A$1</f>
        <v>7.833333333333333</v>
      </c>
      <c r="AA68" s="22">
        <f>+distance_km!AA68/time_truck_h!$A$1</f>
        <v>10.983333333333333</v>
      </c>
      <c r="AB68" s="22">
        <f>+distance_km!AB68/time_truck_h!$A$1</f>
        <v>7.4833333333333334</v>
      </c>
      <c r="AC68" s="22">
        <f>+distance_km!AC68/time_truck_h!$A$1</f>
        <v>8.8000000000000007</v>
      </c>
      <c r="AD68" s="22">
        <f>+distance_km!AD68/time_truck_h!$A$1</f>
        <v>7.833333333333333</v>
      </c>
      <c r="AE68" s="22">
        <f>+distance_km!AE68/time_truck_h!$A$1</f>
        <v>9.6833333333333336</v>
      </c>
      <c r="AF68" s="22">
        <f>+distance_km!AF68/time_truck_h!$A$1</f>
        <v>19.583333333333332</v>
      </c>
      <c r="AG68" s="22">
        <f>+distance_km!AG68/time_truck_h!$A$1</f>
        <v>10.4</v>
      </c>
      <c r="AH68" s="22">
        <f>+distance_km!AH68/time_truck_h!$A$1</f>
        <v>10.183333333333334</v>
      </c>
      <c r="AI68" s="22">
        <f>+distance_km!AI68/time_truck_h!$A$1</f>
        <v>7.7666666666666666</v>
      </c>
      <c r="AJ68" s="22">
        <f>+distance_km!AJ68/time_truck_h!$A$1</f>
        <v>11.15</v>
      </c>
      <c r="AK68" s="22">
        <f>+distance_km!AK68/time_truck_h!$A$1</f>
        <v>13.25</v>
      </c>
      <c r="AL68" s="22">
        <f>+distance_km!AL68/time_truck_h!$A$1</f>
        <v>14.316666666666666</v>
      </c>
      <c r="AM68" s="22">
        <f>+distance_km!AM68/time_truck_h!$A$1</f>
        <v>4.916666666666667</v>
      </c>
      <c r="AN68" s="22">
        <f>+distance_km!AN68/time_truck_h!$A$1</f>
        <v>2.9166666666666665</v>
      </c>
      <c r="AO68" s="22">
        <f>+distance_km!AO68/time_truck_h!$A$1</f>
        <v>14.666666666666666</v>
      </c>
      <c r="AP68" s="22">
        <f>+distance_km!AP68/time_truck_h!$A$1</f>
        <v>1.8666666666666667</v>
      </c>
      <c r="AQ68" s="22">
        <f>+distance_km!AQ68/time_truck_h!$A$1</f>
        <v>9.3000000000000007</v>
      </c>
      <c r="AR68" s="22">
        <f>+distance_km!AR68/time_truck_h!$A$1</f>
        <v>6.166666666666667</v>
      </c>
      <c r="AS68" s="22">
        <f>+distance_km!AS68/time_truck_h!$A$1</f>
        <v>8.7833333333333332</v>
      </c>
      <c r="AT68" s="22">
        <f>+distance_km!AT68/time_truck_h!$A$1</f>
        <v>7.85</v>
      </c>
      <c r="AU68" s="22">
        <f>+distance_km!AU68/time_truck_h!$A$1</f>
        <v>12.95</v>
      </c>
      <c r="AV68" s="22">
        <f>+distance_km!AV68/time_truck_h!$A$1</f>
        <v>7.4666666666666668</v>
      </c>
      <c r="AW68" s="22">
        <f>+distance_km!AW68/time_truck_h!$A$1</f>
        <v>13.316666666666666</v>
      </c>
      <c r="AX68" s="22">
        <f>+distance_km!AX68/time_truck_h!$A$1</f>
        <v>13.966666666666667</v>
      </c>
      <c r="AY68" s="22">
        <f>+distance_km!AY68/time_truck_h!$A$1</f>
        <v>13.383333333333333</v>
      </c>
      <c r="AZ68" s="22">
        <f>+distance_km!AZ68/time_truck_h!$A$1</f>
        <v>3.1666666666666665</v>
      </c>
      <c r="BA68" s="22">
        <f>+distance_km!BA68/time_truck_h!$A$1</f>
        <v>4.4666666666666668</v>
      </c>
      <c r="BB68" s="22">
        <f>+distance_km!BB68/time_truck_h!$A$1</f>
        <v>7.1</v>
      </c>
      <c r="BC68" s="22">
        <f>+distance_km!BC68/time_truck_h!$A$1</f>
        <v>11.35</v>
      </c>
      <c r="BD68" s="22">
        <f>+distance_km!BD68/time_truck_h!$A$1</f>
        <v>8.6833333333333336</v>
      </c>
      <c r="BE68" s="22">
        <f>+distance_km!BE68/time_truck_h!$A$1</f>
        <v>4.5999999999999996</v>
      </c>
      <c r="BF68" s="22">
        <f>+distance_km!BF68/time_truck_h!$A$1</f>
        <v>14.85</v>
      </c>
      <c r="BG68" s="22">
        <f>+distance_km!BG68/time_truck_h!$A$1</f>
        <v>6.7166666666666668</v>
      </c>
      <c r="BH68" s="22">
        <f>+distance_km!BH68/time_truck_h!$A$1</f>
        <v>3.7333333333333334</v>
      </c>
      <c r="BI68" s="22">
        <f>+distance_km!BI68/time_truck_h!$A$1</f>
        <v>13.35</v>
      </c>
      <c r="BJ68" s="22">
        <f>+distance_km!BJ68/time_truck_h!$A$1</f>
        <v>3.45</v>
      </c>
      <c r="BK68" s="22">
        <f>+distance_km!BK68/time_truck_h!$A$1</f>
        <v>10.116666666666667</v>
      </c>
      <c r="BL68" s="22">
        <f>+distance_km!BL68/time_truck_h!$A$1</f>
        <v>10</v>
      </c>
      <c r="BM68" s="22">
        <f>+distance_km!BM68/time_truck_h!$A$1</f>
        <v>11.083333333333334</v>
      </c>
      <c r="BN68" s="22">
        <f>+distance_km!BN68/time_truck_h!$A$1</f>
        <v>9.7333333333333325</v>
      </c>
      <c r="BO68" s="22">
        <f>+distance_km!BO68/time_truck_h!$A$1</f>
        <v>17.100000000000001</v>
      </c>
      <c r="BP68" s="22">
        <f>+distance_km!BP68/time_truck_h!$A$1</f>
        <v>0</v>
      </c>
      <c r="BQ68" s="22">
        <f>+distance_km!BQ68/time_truck_h!$A$1</f>
        <v>8.0666666666666664</v>
      </c>
      <c r="BR68" s="22">
        <f>+distance_km!BR68/time_truck_h!$A$1</f>
        <v>3.7</v>
      </c>
      <c r="BS68" s="22">
        <f>+distance_km!BS68/time_truck_h!$A$1</f>
        <v>10.066666666666666</v>
      </c>
      <c r="BT68" s="22">
        <f>+distance_km!BT68/time_truck_h!$A$1</f>
        <v>7.2166666666666668</v>
      </c>
      <c r="BU68" s="22">
        <f>+distance_km!BU68/time_truck_h!$A$1</f>
        <v>2.35</v>
      </c>
      <c r="BV68" s="22">
        <f>+distance_km!BV68/time_truck_h!$A$1</f>
        <v>13.4</v>
      </c>
      <c r="BW68" s="22">
        <f>+distance_km!BW68/time_truck_h!$A$1</f>
        <v>16.433333333333334</v>
      </c>
      <c r="BX68" s="22">
        <f>+distance_km!BX68/time_truck_h!$A$1</f>
        <v>7.95</v>
      </c>
      <c r="BY68" s="22">
        <f>+distance_km!BY68/time_truck_h!$A$1</f>
        <v>14.716666666666667</v>
      </c>
      <c r="BZ68" s="22">
        <f>+distance_km!BZ68/time_truck_h!$A$1</f>
        <v>15.833333333333334</v>
      </c>
      <c r="CA68" s="22">
        <f>+distance_km!CA68/time_truck_h!$A$1</f>
        <v>10.383333333333333</v>
      </c>
      <c r="CB68" s="22">
        <f>+distance_km!CB68/time_truck_h!$A$1</f>
        <v>6.7833333333333332</v>
      </c>
      <c r="CC68" s="22">
        <f>+distance_km!CC68/time_truck_h!$A$1</f>
        <v>9.7833333333333332</v>
      </c>
      <c r="CD68" s="22">
        <f>+distance_km!CD68/time_truck_h!$A$1</f>
        <v>9.1333333333333329</v>
      </c>
      <c r="CE68" s="22">
        <f>+distance_km!CE68/time_truck_h!$A$1</f>
        <v>7.5333333333333332</v>
      </c>
    </row>
    <row r="69" spans="1:83" x14ac:dyDescent="0.25">
      <c r="A69" s="4" t="s">
        <v>66</v>
      </c>
      <c r="B69" s="3">
        <v>67</v>
      </c>
      <c r="C69" s="22">
        <f>+distance_km!C69/time_truck_h!$A$1</f>
        <v>12.566666666666666</v>
      </c>
      <c r="D69" s="22">
        <f>+distance_km!D69/time_truck_h!$A$1</f>
        <v>17.05</v>
      </c>
      <c r="E69" s="22">
        <f>+distance_km!E69/time_truck_h!$A$1</f>
        <v>8.1166666666666671</v>
      </c>
      <c r="F69" s="22">
        <f>+distance_km!F69/time_truck_h!$A$1</f>
        <v>20.350000000000001</v>
      </c>
      <c r="G69" s="22">
        <f>+distance_km!G69/time_truck_h!$A$1</f>
        <v>8.1</v>
      </c>
      <c r="H69" s="22">
        <f>+distance_km!H69/time_truck_h!$A$1</f>
        <v>4.4666666666666668</v>
      </c>
      <c r="I69" s="22">
        <f>+distance_km!I69/time_truck_h!$A$1</f>
        <v>12.516666666666667</v>
      </c>
      <c r="J69" s="22">
        <f>+distance_km!J69/time_truck_h!$A$1</f>
        <v>18.583333333333332</v>
      </c>
      <c r="K69" s="22">
        <f>+distance_km!K69/time_truck_h!$A$1</f>
        <v>13.066666666666666</v>
      </c>
      <c r="L69" s="22">
        <f>+distance_km!L69/time_truck_h!$A$1</f>
        <v>8.2166666666666668</v>
      </c>
      <c r="M69" s="22">
        <f>+distance_km!M69/time_truck_h!$A$1</f>
        <v>4.7</v>
      </c>
      <c r="N69" s="22">
        <f>+distance_km!N69/time_truck_h!$A$1</f>
        <v>18.7</v>
      </c>
      <c r="O69" s="22">
        <f>+distance_km!O69/time_truck_h!$A$1</f>
        <v>21.916666666666668</v>
      </c>
      <c r="P69" s="22">
        <f>+distance_km!P69/time_truck_h!$A$1</f>
        <v>2.65</v>
      </c>
      <c r="Q69" s="22">
        <f>+distance_km!Q69/time_truck_h!$A$1</f>
        <v>10.483333333333333</v>
      </c>
      <c r="R69" s="22">
        <f>+distance_km!R69/time_truck_h!$A$1</f>
        <v>5.7</v>
      </c>
      <c r="S69" s="22">
        <f>+distance_km!S69/time_truck_h!$A$1</f>
        <v>10.216666666666667</v>
      </c>
      <c r="T69" s="22">
        <f>+distance_km!T69/time_truck_h!$A$1</f>
        <v>5.2</v>
      </c>
      <c r="U69" s="22">
        <f>+distance_km!U69/time_truck_h!$A$1</f>
        <v>7.15</v>
      </c>
      <c r="V69" s="22">
        <f>+distance_km!V69/time_truck_h!$A$1</f>
        <v>11.233333333333333</v>
      </c>
      <c r="W69" s="22">
        <f>+distance_km!W69/time_truck_h!$A$1</f>
        <v>19.633333333333333</v>
      </c>
      <c r="X69" s="22">
        <f>+distance_km!X69/time_truck_h!$A$1</f>
        <v>9.35</v>
      </c>
      <c r="Y69" s="22">
        <f>+distance_km!Y69/time_truck_h!$A$1</f>
        <v>17.083333333333332</v>
      </c>
      <c r="Z69" s="22">
        <f>+distance_km!Z69/time_truck_h!$A$1</f>
        <v>14.183333333333334</v>
      </c>
      <c r="AA69" s="22">
        <f>+distance_km!AA69/time_truck_h!$A$1</f>
        <v>17.333333333333332</v>
      </c>
      <c r="AB69" s="22">
        <f>+distance_km!AB69/time_truck_h!$A$1</f>
        <v>5.95</v>
      </c>
      <c r="AC69" s="22">
        <f>+distance_km!AC69/time_truck_h!$A$1</f>
        <v>15.65</v>
      </c>
      <c r="AD69" s="22">
        <f>+distance_km!AD69/time_truck_h!$A$1</f>
        <v>12.416666666666666</v>
      </c>
      <c r="AE69" s="22">
        <f>+distance_km!AE69/time_truck_h!$A$1</f>
        <v>15.116666666666667</v>
      </c>
      <c r="AF69" s="22">
        <f>+distance_km!AF69/time_truck_h!$A$1</f>
        <v>27.116666666666667</v>
      </c>
      <c r="AG69" s="22">
        <f>+distance_km!AG69/time_truck_h!$A$1</f>
        <v>15.75</v>
      </c>
      <c r="AH69" s="22">
        <f>+distance_km!AH69/time_truck_h!$A$1</f>
        <v>10.466666666666667</v>
      </c>
      <c r="AI69" s="22">
        <f>+distance_km!AI69/time_truck_h!$A$1</f>
        <v>12.45</v>
      </c>
      <c r="AJ69" s="22">
        <f>+distance_km!AJ69/time_truck_h!$A$1</f>
        <v>5.5166666666666666</v>
      </c>
      <c r="AK69" s="22">
        <f>+distance_km!AK69/time_truck_h!$A$1</f>
        <v>11.066666666666666</v>
      </c>
      <c r="AL69" s="22">
        <f>+distance_km!AL69/time_truck_h!$A$1</f>
        <v>20.666666666666668</v>
      </c>
      <c r="AM69" s="22">
        <f>+distance_km!AM69/time_truck_h!$A$1</f>
        <v>4.5166666666666666</v>
      </c>
      <c r="AN69" s="22">
        <f>+distance_km!AN69/time_truck_h!$A$1</f>
        <v>9.7666666666666675</v>
      </c>
      <c r="AO69" s="22">
        <f>+distance_km!AO69/time_truck_h!$A$1</f>
        <v>9.0333333333333332</v>
      </c>
      <c r="AP69" s="22">
        <f>+distance_km!AP69/time_truck_h!$A$1</f>
        <v>7.5333333333333332</v>
      </c>
      <c r="AQ69" s="22">
        <f>+distance_km!AQ69/time_truck_h!$A$1</f>
        <v>3.6666666666666665</v>
      </c>
      <c r="AR69" s="22">
        <f>+distance_km!AR69/time_truck_h!$A$1</f>
        <v>8.6999999999999993</v>
      </c>
      <c r="AS69" s="22">
        <f>+distance_km!AS69/time_truck_h!$A$1</f>
        <v>6.45</v>
      </c>
      <c r="AT69" s="22">
        <f>+distance_km!AT69/time_truck_h!$A$1</f>
        <v>15.45</v>
      </c>
      <c r="AU69" s="22">
        <f>+distance_km!AU69/time_truck_h!$A$1</f>
        <v>10.466666666666667</v>
      </c>
      <c r="AV69" s="22">
        <f>+distance_km!AV69/time_truck_h!$A$1</f>
        <v>14.316666666666666</v>
      </c>
      <c r="AW69" s="22">
        <f>+distance_km!AW69/time_truck_h!$A$1</f>
        <v>21.066666666666666</v>
      </c>
      <c r="AX69" s="22">
        <f>+distance_km!AX69/time_truck_h!$A$1</f>
        <v>13.65</v>
      </c>
      <c r="AY69" s="22">
        <f>+distance_km!AY69/time_truck_h!$A$1</f>
        <v>20.533333333333335</v>
      </c>
      <c r="AZ69" s="22">
        <f>+distance_km!AZ69/time_truck_h!$A$1</f>
        <v>9.0500000000000007</v>
      </c>
      <c r="BA69" s="22">
        <f>+distance_km!BA69/time_truck_h!$A$1</f>
        <v>10.216666666666667</v>
      </c>
      <c r="BB69" s="22">
        <f>+distance_km!BB69/time_truck_h!$A$1</f>
        <v>11.683333333333334</v>
      </c>
      <c r="BC69" s="22">
        <f>+distance_km!BC69/time_truck_h!$A$1</f>
        <v>15.933333333333334</v>
      </c>
      <c r="BD69" s="22">
        <f>+distance_km!BD69/time_truck_h!$A$1</f>
        <v>3.05</v>
      </c>
      <c r="BE69" s="22">
        <f>+distance_km!BE69/time_truck_h!$A$1</f>
        <v>9.15</v>
      </c>
      <c r="BF69" s="22">
        <f>+distance_km!BF69/time_truck_h!$A$1</f>
        <v>22.75</v>
      </c>
      <c r="BG69" s="22">
        <f>+distance_km!BG69/time_truck_h!$A$1</f>
        <v>7.5666666666666664</v>
      </c>
      <c r="BH69" s="22">
        <f>+distance_km!BH69/time_truck_h!$A$1</f>
        <v>11.8</v>
      </c>
      <c r="BI69" s="22">
        <f>+distance_km!BI69/time_truck_h!$A$1</f>
        <v>7.7166666666666668</v>
      </c>
      <c r="BJ69" s="22">
        <f>+distance_km!BJ69/time_truck_h!$A$1</f>
        <v>10</v>
      </c>
      <c r="BK69" s="22">
        <f>+distance_km!BK69/time_truck_h!$A$1</f>
        <v>14.7</v>
      </c>
      <c r="BL69" s="22">
        <f>+distance_km!BL69/time_truck_h!$A$1</f>
        <v>16.350000000000001</v>
      </c>
      <c r="BM69" s="22">
        <f>+distance_km!BM69/time_truck_h!$A$1</f>
        <v>17.933333333333334</v>
      </c>
      <c r="BN69" s="22">
        <f>+distance_km!BN69/time_truck_h!$A$1</f>
        <v>8.7666666666666675</v>
      </c>
      <c r="BO69" s="22">
        <f>+distance_km!BO69/time_truck_h!$A$1</f>
        <v>24.216666666666665</v>
      </c>
      <c r="BP69" s="22">
        <f>+distance_km!BP69/time_truck_h!$A$1</f>
        <v>8.0666666666666664</v>
      </c>
      <c r="BQ69" s="22">
        <f>+distance_km!BQ69/time_truck_h!$A$1</f>
        <v>0</v>
      </c>
      <c r="BR69" s="22">
        <f>+distance_km!BR69/time_truck_h!$A$1</f>
        <v>8.15</v>
      </c>
      <c r="BS69" s="22">
        <f>+distance_km!BS69/time_truck_h!$A$1</f>
        <v>15.733333333333333</v>
      </c>
      <c r="BT69" s="22">
        <f>+distance_km!BT69/time_truck_h!$A$1</f>
        <v>10.55</v>
      </c>
      <c r="BU69" s="22">
        <f>+distance_km!BU69/time_truck_h!$A$1</f>
        <v>5.7166666666666668</v>
      </c>
      <c r="BV69" s="22">
        <f>+distance_km!BV69/time_truck_h!$A$1</f>
        <v>21.3</v>
      </c>
      <c r="BW69" s="22">
        <f>+distance_km!BW69/time_truck_h!$A$1</f>
        <v>24.083333333333332</v>
      </c>
      <c r="BX69" s="22">
        <f>+distance_km!BX69/time_truck_h!$A$1</f>
        <v>1.4833333333333334</v>
      </c>
      <c r="BY69" s="22">
        <f>+distance_km!BY69/time_truck_h!$A$1</f>
        <v>20.399999999999999</v>
      </c>
      <c r="BZ69" s="22">
        <f>+distance_km!BZ69/time_truck_h!$A$1</f>
        <v>22.183333333333334</v>
      </c>
      <c r="CA69" s="22">
        <f>+distance_km!CA69/time_truck_h!$A$1</f>
        <v>4.75</v>
      </c>
      <c r="CB69" s="22">
        <f>+distance_km!CB69/time_truck_h!$A$1</f>
        <v>2.95</v>
      </c>
      <c r="CC69" s="22">
        <f>+distance_km!CC69/time_truck_h!$A$1</f>
        <v>16.600000000000001</v>
      </c>
      <c r="CD69" s="22">
        <f>+distance_km!CD69/time_truck_h!$A$1</f>
        <v>13.983333333333333</v>
      </c>
      <c r="CE69" s="22">
        <f>+distance_km!CE69/time_truck_h!$A$1</f>
        <v>1.9</v>
      </c>
    </row>
    <row r="70" spans="1:83" x14ac:dyDescent="0.25">
      <c r="A70" s="4" t="s">
        <v>67</v>
      </c>
      <c r="B70" s="3">
        <v>68</v>
      </c>
      <c r="C70" s="22">
        <f>+distance_km!C70/time_truck_h!$A$1</f>
        <v>4.416666666666667</v>
      </c>
      <c r="D70" s="22">
        <f>+distance_km!D70/time_truck_h!$A$1</f>
        <v>9.8833333333333329</v>
      </c>
      <c r="E70" s="22">
        <f>+distance_km!E70/time_truck_h!$A$1</f>
        <v>6.083333333333333</v>
      </c>
      <c r="F70" s="22">
        <f>+distance_km!F70/time_truck_h!$A$1</f>
        <v>16.116666666666667</v>
      </c>
      <c r="G70" s="22">
        <f>+distance_km!G70/time_truck_h!$A$1</f>
        <v>6.9666666666666668</v>
      </c>
      <c r="H70" s="22">
        <f>+distance_km!H70/time_truck_h!$A$1</f>
        <v>3.75</v>
      </c>
      <c r="I70" s="22">
        <f>+distance_km!I70/time_truck_h!$A$1</f>
        <v>7.7</v>
      </c>
      <c r="J70" s="22">
        <f>+distance_km!J70/time_truck_h!$A$1</f>
        <v>16.733333333333334</v>
      </c>
      <c r="K70" s="22">
        <f>+distance_km!K70/time_truck_h!$A$1</f>
        <v>11.433333333333334</v>
      </c>
      <c r="L70" s="22">
        <f>+distance_km!L70/time_truck_h!$A$1</f>
        <v>11.433333333333334</v>
      </c>
      <c r="M70" s="22">
        <f>+distance_km!M70/time_truck_h!$A$1</f>
        <v>8.7166666666666668</v>
      </c>
      <c r="N70" s="22">
        <f>+distance_km!N70/time_truck_h!$A$1</f>
        <v>12.283333333333333</v>
      </c>
      <c r="O70" s="22">
        <f>+distance_km!O70/time_truck_h!$A$1</f>
        <v>15.5</v>
      </c>
      <c r="P70" s="22">
        <f>+distance_km!P70/time_truck_h!$A$1</f>
        <v>6.8666666666666663</v>
      </c>
      <c r="Q70" s="22">
        <f>+distance_km!Q70/time_truck_h!$A$1</f>
        <v>7.7166666666666668</v>
      </c>
      <c r="R70" s="22">
        <f>+distance_km!R70/time_truck_h!$A$1</f>
        <v>9.8666666666666671</v>
      </c>
      <c r="S70" s="22">
        <f>+distance_km!S70/time_truck_h!$A$1</f>
        <v>14.383333333333333</v>
      </c>
      <c r="T70" s="22">
        <f>+distance_km!T70/time_truck_h!$A$1</f>
        <v>5.1833333333333336</v>
      </c>
      <c r="U70" s="22">
        <f>+distance_km!U70/time_truck_h!$A$1</f>
        <v>5.4333333333333336</v>
      </c>
      <c r="V70" s="22">
        <f>+distance_km!V70/time_truck_h!$A$1</f>
        <v>9.3333333333333339</v>
      </c>
      <c r="W70" s="22">
        <f>+distance_km!W70/time_truck_h!$A$1</f>
        <v>12.466666666666667</v>
      </c>
      <c r="X70" s="22">
        <f>+distance_km!X70/time_truck_h!$A$1</f>
        <v>15.066666666666666</v>
      </c>
      <c r="Y70" s="22">
        <f>+distance_km!Y70/time_truck_h!$A$1</f>
        <v>9.9166666666666661</v>
      </c>
      <c r="Z70" s="22">
        <f>+distance_km!Z70/time_truck_h!$A$1</f>
        <v>9.9499999999999993</v>
      </c>
      <c r="AA70" s="22">
        <f>+distance_km!AA70/time_truck_h!$A$1</f>
        <v>13.1</v>
      </c>
      <c r="AB70" s="22">
        <f>+distance_km!AB70/time_truck_h!$A$1</f>
        <v>7.3833333333333337</v>
      </c>
      <c r="AC70" s="22">
        <f>+distance_km!AC70/time_truck_h!$A$1</f>
        <v>7.833333333333333</v>
      </c>
      <c r="AD70" s="22">
        <f>+distance_km!AD70/time_truck_h!$A$1</f>
        <v>10.816666666666666</v>
      </c>
      <c r="AE70" s="22">
        <f>+distance_km!AE70/time_truck_h!$A$1</f>
        <v>11.8</v>
      </c>
      <c r="AF70" s="22">
        <f>+distance_km!AF70/time_truck_h!$A$1</f>
        <v>19.416666666666668</v>
      </c>
      <c r="AG70" s="22">
        <f>+distance_km!AG70/time_truck_h!$A$1</f>
        <v>7.6</v>
      </c>
      <c r="AH70" s="22">
        <f>+distance_km!AH70/time_truck_h!$A$1</f>
        <v>6.8666666666666663</v>
      </c>
      <c r="AI70" s="22">
        <f>+distance_km!AI70/time_truck_h!$A$1</f>
        <v>4.3</v>
      </c>
      <c r="AJ70" s="22">
        <f>+distance_km!AJ70/time_truck_h!$A$1</f>
        <v>11.233333333333333</v>
      </c>
      <c r="AK70" s="22">
        <f>+distance_km!AK70/time_truck_h!$A$1</f>
        <v>11.533333333333333</v>
      </c>
      <c r="AL70" s="22">
        <f>+distance_km!AL70/time_truck_h!$A$1</f>
        <v>16.433333333333334</v>
      </c>
      <c r="AM70" s="22">
        <f>+distance_km!AM70/time_truck_h!$A$1</f>
        <v>7.083333333333333</v>
      </c>
      <c r="AN70" s="22">
        <f>+distance_km!AN70/time_truck_h!$A$1</f>
        <v>2.6</v>
      </c>
      <c r="AO70" s="22">
        <f>+distance_km!AO70/time_truck_h!$A$1</f>
        <v>14.75</v>
      </c>
      <c r="AP70" s="22">
        <f>+distance_km!AP70/time_truck_h!$A$1</f>
        <v>1.8333333333333333</v>
      </c>
      <c r="AQ70" s="22">
        <f>+distance_km!AQ70/time_truck_h!$A$1</f>
        <v>9.3833333333333329</v>
      </c>
      <c r="AR70" s="22">
        <f>+distance_km!AR70/time_truck_h!$A$1</f>
        <v>2.4666666666666668</v>
      </c>
      <c r="AS70" s="22">
        <f>+distance_km!AS70/time_truck_h!$A$1</f>
        <v>7.75</v>
      </c>
      <c r="AT70" s="22">
        <f>+distance_km!AT70/time_truck_h!$A$1</f>
        <v>8.2833333333333332</v>
      </c>
      <c r="AU70" s="22">
        <f>+distance_km!AU70/time_truck_h!$A$1</f>
        <v>11.233333333333333</v>
      </c>
      <c r="AV70" s="22">
        <f>+distance_km!AV70/time_truck_h!$A$1</f>
        <v>7.15</v>
      </c>
      <c r="AW70" s="22">
        <f>+distance_km!AW70/time_truck_h!$A$1</f>
        <v>13.25</v>
      </c>
      <c r="AX70" s="22">
        <f>+distance_km!AX70/time_truck_h!$A$1</f>
        <v>11.733333333333333</v>
      </c>
      <c r="AY70" s="22">
        <f>+distance_km!AY70/time_truck_h!$A$1</f>
        <v>14.116666666666667</v>
      </c>
      <c r="AZ70" s="22">
        <f>+distance_km!AZ70/time_truck_h!$A$1</f>
        <v>1.25</v>
      </c>
      <c r="BA70" s="22">
        <f>+distance_km!BA70/time_truck_h!$A$1</f>
        <v>2.0666666666666669</v>
      </c>
      <c r="BB70" s="22">
        <f>+distance_km!BB70/time_truck_h!$A$1</f>
        <v>10.55</v>
      </c>
      <c r="BC70" s="22">
        <f>+distance_km!BC70/time_truck_h!$A$1</f>
        <v>14.133333333333333</v>
      </c>
      <c r="BD70" s="22">
        <f>+distance_km!BD70/time_truck_h!$A$1</f>
        <v>8.7666666666666675</v>
      </c>
      <c r="BE70" s="22">
        <f>+distance_km!BE70/time_truck_h!$A$1</f>
        <v>8.3000000000000007</v>
      </c>
      <c r="BF70" s="22">
        <f>+distance_km!BF70/time_truck_h!$A$1</f>
        <v>15.583333333333334</v>
      </c>
      <c r="BG70" s="22">
        <f>+distance_km!BG70/time_truck_h!$A$1</f>
        <v>10.133333333333333</v>
      </c>
      <c r="BH70" s="22">
        <f>+distance_km!BH70/time_truck_h!$A$1</f>
        <v>5.85</v>
      </c>
      <c r="BI70" s="22">
        <f>+distance_km!BI70/time_truck_h!$A$1</f>
        <v>13.433333333333334</v>
      </c>
      <c r="BJ70" s="22">
        <f>+distance_km!BJ70/time_truck_h!$A$1</f>
        <v>6.9</v>
      </c>
      <c r="BK70" s="22">
        <f>+distance_km!BK70/time_truck_h!$A$1</f>
        <v>12.9</v>
      </c>
      <c r="BL70" s="22">
        <f>+distance_km!BL70/time_truck_h!$A$1</f>
        <v>12.116666666666667</v>
      </c>
      <c r="BM70" s="22">
        <f>+distance_km!BM70/time_truck_h!$A$1</f>
        <v>10.116666666666667</v>
      </c>
      <c r="BN70" s="22">
        <f>+distance_km!BN70/time_truck_h!$A$1</f>
        <v>8.0166666666666675</v>
      </c>
      <c r="BO70" s="22">
        <f>+distance_km!BO70/time_truck_h!$A$1</f>
        <v>17.833333333333332</v>
      </c>
      <c r="BP70" s="22">
        <f>+distance_km!BP70/time_truck_h!$A$1</f>
        <v>3.7</v>
      </c>
      <c r="BQ70" s="22">
        <f>+distance_km!BQ70/time_truck_h!$A$1</f>
        <v>8.15</v>
      </c>
      <c r="BR70" s="22">
        <f>+distance_km!BR70/time_truck_h!$A$1</f>
        <v>0</v>
      </c>
      <c r="BS70" s="22">
        <f>+distance_km!BS70/time_truck_h!$A$1</f>
        <v>12.183333333333334</v>
      </c>
      <c r="BT70" s="22">
        <f>+distance_km!BT70/time_truck_h!$A$1</f>
        <v>3.5166666666666666</v>
      </c>
      <c r="BU70" s="22">
        <f>+distance_km!BU70/time_truck_h!$A$1</f>
        <v>3.5</v>
      </c>
      <c r="BV70" s="22">
        <f>+distance_km!BV70/time_truck_h!$A$1</f>
        <v>14.133333333333333</v>
      </c>
      <c r="BW70" s="22">
        <f>+distance_km!BW70/time_truck_h!$A$1</f>
        <v>16.266666666666666</v>
      </c>
      <c r="BX70" s="22">
        <f>+distance_km!BX70/time_truck_h!$A$1</f>
        <v>8.4</v>
      </c>
      <c r="BY70" s="22">
        <f>+distance_km!BY70/time_truck_h!$A$1</f>
        <v>16.833333333333332</v>
      </c>
      <c r="BZ70" s="22">
        <f>+distance_km!BZ70/time_truck_h!$A$1</f>
        <v>17.95</v>
      </c>
      <c r="CA70" s="22">
        <f>+distance_km!CA70/time_truck_h!$A$1</f>
        <v>10.466666666666667</v>
      </c>
      <c r="CB70" s="22">
        <f>+distance_km!CB70/time_truck_h!$A$1</f>
        <v>7.2666666666666666</v>
      </c>
      <c r="CC70" s="22">
        <f>+distance_km!CC70/time_truck_h!$A$1</f>
        <v>8.4499999999999993</v>
      </c>
      <c r="CD70" s="22">
        <f>+distance_km!CD70/time_truck_h!$A$1</f>
        <v>5.833333333333333</v>
      </c>
      <c r="CE70" s="22">
        <f>+distance_km!CE70/time_truck_h!$A$1</f>
        <v>7.6166666666666663</v>
      </c>
    </row>
    <row r="71" spans="1:83" x14ac:dyDescent="0.25">
      <c r="A71" s="4" t="s">
        <v>68</v>
      </c>
      <c r="B71" s="3">
        <v>69</v>
      </c>
      <c r="C71" s="22">
        <f>+distance_km!C71/time_truck_h!$A$1</f>
        <v>13.483333333333333</v>
      </c>
      <c r="D71" s="22">
        <f>+distance_km!D71/time_truck_h!$A$1</f>
        <v>10.9</v>
      </c>
      <c r="E71" s="22">
        <f>+distance_km!E71/time_truck_h!$A$1</f>
        <v>17.183333333333334</v>
      </c>
      <c r="F71" s="22">
        <f>+distance_km!F71/time_truck_h!$A$1</f>
        <v>5.0999999999999996</v>
      </c>
      <c r="G71" s="22">
        <f>+distance_km!G71/time_truck_h!$A$1</f>
        <v>7.6333333333333337</v>
      </c>
      <c r="H71" s="22">
        <f>+distance_km!H71/time_truck_h!$A$1</f>
        <v>12.916666666666666</v>
      </c>
      <c r="I71" s="22">
        <f>+distance_km!I71/time_truck_h!$A$1</f>
        <v>19.883333333333333</v>
      </c>
      <c r="J71" s="22">
        <f>+distance_km!J71/time_truck_h!$A$1</f>
        <v>5.7166666666666668</v>
      </c>
      <c r="K71" s="22">
        <f>+distance_km!K71/time_truck_h!$A$1</f>
        <v>22.966666666666665</v>
      </c>
      <c r="L71" s="22">
        <f>+distance_km!L71/time_truck_h!$A$1</f>
        <v>21.516666666666666</v>
      </c>
      <c r="M71" s="22">
        <f>+distance_km!M71/time_truck_h!$A$1</f>
        <v>18</v>
      </c>
      <c r="N71" s="22">
        <f>+distance_km!N71/time_truck_h!$A$1</f>
        <v>5.083333333333333</v>
      </c>
      <c r="O71" s="22">
        <f>+distance_km!O71/time_truck_h!$A$1</f>
        <v>7.85</v>
      </c>
      <c r="P71" s="22">
        <f>+distance_km!P71/time_truck_h!$A$1</f>
        <v>14.45</v>
      </c>
      <c r="Q71" s="22">
        <f>+distance_km!Q71/time_truck_h!$A$1</f>
        <v>19.899999999999999</v>
      </c>
      <c r="R71" s="22">
        <f>+distance_km!R71/time_truck_h!$A$1</f>
        <v>19</v>
      </c>
      <c r="S71" s="22">
        <f>+distance_km!S71/time_truck_h!$A$1</f>
        <v>23.516666666666666</v>
      </c>
      <c r="T71" s="22">
        <f>+distance_km!T71/time_truck_h!$A$1</f>
        <v>11.766666666666667</v>
      </c>
      <c r="U71" s="22">
        <f>+distance_km!U71/time_truck_h!$A$1</f>
        <v>9.1666666666666661</v>
      </c>
      <c r="V71" s="22">
        <f>+distance_km!V71/time_truck_h!$A$1</f>
        <v>20.866666666666667</v>
      </c>
      <c r="W71" s="22">
        <f>+distance_km!W71/time_truck_h!$A$1</f>
        <v>7.4833333333333334</v>
      </c>
      <c r="X71" s="22">
        <f>+distance_km!X71/time_truck_h!$A$1</f>
        <v>22.65</v>
      </c>
      <c r="Y71" s="22">
        <f>+distance_km!Y71/time_truck_h!$A$1</f>
        <v>6.583333333333333</v>
      </c>
      <c r="Z71" s="22">
        <f>+distance_km!Z71/time_truck_h!$A$1</f>
        <v>2.5666666666666669</v>
      </c>
      <c r="AA71" s="22">
        <f>+distance_km!AA71/time_truck_h!$A$1</f>
        <v>2.0833333333333335</v>
      </c>
      <c r="AB71" s="22">
        <f>+distance_km!AB71/time_truck_h!$A$1</f>
        <v>16.8</v>
      </c>
      <c r="AC71" s="22">
        <f>+distance_km!AC71/time_truck_h!$A$1</f>
        <v>12.333333333333334</v>
      </c>
      <c r="AD71" s="22">
        <f>+distance_km!AD71/time_truck_h!$A$1</f>
        <v>4</v>
      </c>
      <c r="AE71" s="22">
        <f>+distance_km!AE71/time_truck_h!$A$1</f>
        <v>1.3</v>
      </c>
      <c r="AF71" s="22">
        <f>+distance_km!AF71/time_truck_h!$A$1</f>
        <v>12.333333333333334</v>
      </c>
      <c r="AG71" s="22">
        <f>+distance_km!AG71/time_truck_h!$A$1</f>
        <v>14.533333333333333</v>
      </c>
      <c r="AH71" s="22">
        <f>+distance_km!AH71/time_truck_h!$A$1</f>
        <v>19.05</v>
      </c>
      <c r="AI71" s="22">
        <f>+distance_km!AI71/time_truck_h!$A$1</f>
        <v>14.633333333333333</v>
      </c>
      <c r="AJ71" s="22">
        <f>+distance_km!AJ71/time_truck_h!$A$1</f>
        <v>18.816666666666666</v>
      </c>
      <c r="AK71" s="22">
        <f>+distance_km!AK71/time_truck_h!$A$1</f>
        <v>22.566666666666666</v>
      </c>
      <c r="AL71" s="22">
        <f>+distance_km!AL71/time_truck_h!$A$1</f>
        <v>5.416666666666667</v>
      </c>
      <c r="AM71" s="22">
        <f>+distance_km!AM71/time_truck_h!$A$1</f>
        <v>11.833333333333334</v>
      </c>
      <c r="AN71" s="22">
        <f>+distance_km!AN71/time_truck_h!$A$1</f>
        <v>9.5833333333333339</v>
      </c>
      <c r="AO71" s="22">
        <f>+distance_km!AO71/time_truck_h!$A$1</f>
        <v>22.333333333333332</v>
      </c>
      <c r="AP71" s="22">
        <f>+distance_km!AP71/time_truck_h!$A$1</f>
        <v>11.75</v>
      </c>
      <c r="AQ71" s="22">
        <f>+distance_km!AQ71/time_truck_h!$A$1</f>
        <v>16.966666666666665</v>
      </c>
      <c r="AR71" s="22">
        <f>+distance_km!AR71/time_truck_h!$A$1</f>
        <v>14.65</v>
      </c>
      <c r="AS71" s="22">
        <f>+distance_km!AS71/time_truck_h!$A$1</f>
        <v>18.100000000000001</v>
      </c>
      <c r="AT71" s="22">
        <f>+distance_km!AT71/time_truck_h!$A$1</f>
        <v>8.2166666666666668</v>
      </c>
      <c r="AU71" s="22">
        <f>+distance_km!AU71/time_truck_h!$A$1</f>
        <v>22.266666666666666</v>
      </c>
      <c r="AV71" s="22">
        <f>+distance_km!AV71/time_truck_h!$A$1</f>
        <v>11.933333333333334</v>
      </c>
      <c r="AW71" s="22">
        <f>+distance_km!AW71/time_truck_h!$A$1</f>
        <v>9.0666666666666664</v>
      </c>
      <c r="AX71" s="22">
        <f>+distance_km!AX71/time_truck_h!$A$1</f>
        <v>23.283333333333335</v>
      </c>
      <c r="AY71" s="22">
        <f>+distance_km!AY71/time_truck_h!$A$1</f>
        <v>6.4666666666666668</v>
      </c>
      <c r="AZ71" s="22">
        <f>+distance_km!AZ71/time_truck_h!$A$1</f>
        <v>10.933333333333334</v>
      </c>
      <c r="BA71" s="22">
        <f>+distance_km!BA71/time_truck_h!$A$1</f>
        <v>11.716666666666667</v>
      </c>
      <c r="BB71" s="22">
        <f>+distance_km!BB71/time_truck_h!$A$1</f>
        <v>4.7333333333333334</v>
      </c>
      <c r="BC71" s="22">
        <f>+distance_km!BC71/time_truck_h!$A$1</f>
        <v>4.2</v>
      </c>
      <c r="BD71" s="22">
        <f>+distance_km!BD71/time_truck_h!$A$1</f>
        <v>16.350000000000001</v>
      </c>
      <c r="BE71" s="22">
        <f>+distance_km!BE71/time_truck_h!$A$1</f>
        <v>7.2666666666666666</v>
      </c>
      <c r="BF71" s="22">
        <f>+distance_km!BF71/time_truck_h!$A$1</f>
        <v>9.4666666666666668</v>
      </c>
      <c r="BG71" s="22">
        <f>+distance_km!BG71/time_truck_h!$A$1</f>
        <v>9.9833333333333325</v>
      </c>
      <c r="BH71" s="22">
        <f>+distance_km!BH71/time_truck_h!$A$1</f>
        <v>6.333333333333333</v>
      </c>
      <c r="BI71" s="22">
        <f>+distance_km!BI71/time_truck_h!$A$1</f>
        <v>21.016666666666666</v>
      </c>
      <c r="BJ71" s="22">
        <f>+distance_km!BJ71/time_truck_h!$A$1</f>
        <v>6.6166666666666663</v>
      </c>
      <c r="BK71" s="22">
        <f>+distance_km!BK71/time_truck_h!$A$1</f>
        <v>2.9666666666666668</v>
      </c>
      <c r="BL71" s="22">
        <f>+distance_km!BL71/time_truck_h!$A$1</f>
        <v>4.333333333333333</v>
      </c>
      <c r="BM71" s="22">
        <f>+distance_km!BM71/time_truck_h!$A$1</f>
        <v>10.416666666666666</v>
      </c>
      <c r="BN71" s="22">
        <f>+distance_km!BN71/time_truck_h!$A$1</f>
        <v>19.05</v>
      </c>
      <c r="BO71" s="22">
        <f>+distance_km!BO71/time_truck_h!$A$1</f>
        <v>8.9666666666666668</v>
      </c>
      <c r="BP71" s="22">
        <f>+distance_km!BP71/time_truck_h!$A$1</f>
        <v>10.066666666666666</v>
      </c>
      <c r="BQ71" s="22">
        <f>+distance_km!BQ71/time_truck_h!$A$1</f>
        <v>15.733333333333333</v>
      </c>
      <c r="BR71" s="22">
        <f>+distance_km!BR71/time_truck_h!$A$1</f>
        <v>12.183333333333334</v>
      </c>
      <c r="BS71" s="22">
        <f>+distance_km!BS71/time_truck_h!$A$1</f>
        <v>0</v>
      </c>
      <c r="BT71" s="22">
        <f>+distance_km!BT71/time_truck_h!$A$1</f>
        <v>14.633333333333333</v>
      </c>
      <c r="BU71" s="22">
        <f>+distance_km!BU71/time_truck_h!$A$1</f>
        <v>11.666666666666666</v>
      </c>
      <c r="BV71" s="22">
        <f>+distance_km!BV71/time_truck_h!$A$1</f>
        <v>8.3666666666666671</v>
      </c>
      <c r="BW71" s="22">
        <f>+distance_km!BW71/time_truck_h!$A$1</f>
        <v>11.05</v>
      </c>
      <c r="BX71" s="22">
        <f>+distance_km!BX71/time_truck_h!$A$1</f>
        <v>14.866666666666667</v>
      </c>
      <c r="BY71" s="22">
        <f>+distance_km!BY71/time_truck_h!$A$1</f>
        <v>5.8166666666666664</v>
      </c>
      <c r="BZ71" s="22">
        <f>+distance_km!BZ71/time_truck_h!$A$1</f>
        <v>6.9333333333333336</v>
      </c>
      <c r="CA71" s="22">
        <f>+distance_km!CA71/time_truck_h!$A$1</f>
        <v>18.05</v>
      </c>
      <c r="CB71" s="22">
        <f>+distance_km!CB71/time_truck_h!$A$1</f>
        <v>13.7</v>
      </c>
      <c r="CC71" s="22">
        <f>+distance_km!CC71/time_truck_h!$A$1</f>
        <v>13.316666666666666</v>
      </c>
      <c r="CD71" s="22">
        <f>+distance_km!CD71/time_truck_h!$A$1</f>
        <v>13.266666666666667</v>
      </c>
      <c r="CE71" s="22">
        <f>+distance_km!CE71/time_truck_h!$A$1</f>
        <v>15.2</v>
      </c>
    </row>
    <row r="72" spans="1:83" x14ac:dyDescent="0.25">
      <c r="A72" s="4" t="s">
        <v>69</v>
      </c>
      <c r="B72" s="3">
        <v>70</v>
      </c>
      <c r="C72" s="22">
        <f>+distance_km!C72/time_truck_h!$A$1</f>
        <v>4.833333333333333</v>
      </c>
      <c r="D72" s="22">
        <f>+distance_km!D72/time_truck_h!$A$1</f>
        <v>10.316666666666666</v>
      </c>
      <c r="E72" s="22">
        <f>+distance_km!E72/time_truck_h!$A$1</f>
        <v>5.6</v>
      </c>
      <c r="F72" s="22">
        <f>+distance_km!F72/time_truck_h!$A$1</f>
        <v>18.566666666666666</v>
      </c>
      <c r="G72" s="22">
        <f>+distance_km!G72/time_truck_h!$A$1</f>
        <v>10.266666666666667</v>
      </c>
      <c r="H72" s="22">
        <f>+distance_km!H72/time_truck_h!$A$1</f>
        <v>6.15</v>
      </c>
      <c r="I72" s="22">
        <f>+distance_km!I72/time_truck_h!$A$1</f>
        <v>6.25</v>
      </c>
      <c r="J72" s="22">
        <f>+distance_km!J72/time_truck_h!$A$1</f>
        <v>19.183333333333334</v>
      </c>
      <c r="K72" s="22">
        <f>+distance_km!K72/time_truck_h!$A$1</f>
        <v>10.8</v>
      </c>
      <c r="L72" s="22">
        <f>+distance_km!L72/time_truck_h!$A$1</f>
        <v>10.95</v>
      </c>
      <c r="M72" s="22">
        <f>+distance_km!M72/time_truck_h!$A$1</f>
        <v>8.85</v>
      </c>
      <c r="N72" s="22">
        <f>+distance_km!N72/time_truck_h!$A$1</f>
        <v>14.733333333333333</v>
      </c>
      <c r="O72" s="22">
        <f>+distance_km!O72/time_truck_h!$A$1</f>
        <v>16.95</v>
      </c>
      <c r="P72" s="22">
        <f>+distance_km!P72/time_truck_h!$A$1</f>
        <v>9.2666666666666675</v>
      </c>
      <c r="Q72" s="22">
        <f>+distance_km!Q72/time_truck_h!$A$1</f>
        <v>7.0166666666666666</v>
      </c>
      <c r="R72" s="22">
        <f>+distance_km!R72/time_truck_h!$A$1</f>
        <v>10</v>
      </c>
      <c r="S72" s="22">
        <f>+distance_km!S72/time_truck_h!$A$1</f>
        <v>14.283333333333333</v>
      </c>
      <c r="T72" s="22">
        <f>+distance_km!T72/time_truck_h!$A$1</f>
        <v>8.3333333333333339</v>
      </c>
      <c r="U72" s="22">
        <f>+distance_km!U72/time_truck_h!$A$1</f>
        <v>8.9499999999999993</v>
      </c>
      <c r="V72" s="22">
        <f>+distance_km!V72/time_truck_h!$A$1</f>
        <v>8.6999999999999993</v>
      </c>
      <c r="W72" s="22">
        <f>+distance_km!W72/time_truck_h!$A$1</f>
        <v>13.466666666666667</v>
      </c>
      <c r="X72" s="22">
        <f>+distance_km!X72/time_truck_h!$A$1</f>
        <v>16.716666666666665</v>
      </c>
      <c r="Y72" s="22">
        <f>+distance_km!Y72/time_truck_h!$A$1</f>
        <v>12.366666666666667</v>
      </c>
      <c r="Z72" s="22">
        <f>+distance_km!Z72/time_truck_h!$A$1</f>
        <v>12.4</v>
      </c>
      <c r="AA72" s="22">
        <f>+distance_km!AA72/time_truck_h!$A$1</f>
        <v>15.55</v>
      </c>
      <c r="AB72" s="22">
        <f>+distance_km!AB72/time_truck_h!$A$1</f>
        <v>7.5166666666666666</v>
      </c>
      <c r="AC72" s="22">
        <f>+distance_km!AC72/time_truck_h!$A$1</f>
        <v>8.25</v>
      </c>
      <c r="AD72" s="22">
        <f>+distance_km!AD72/time_truck_h!$A$1</f>
        <v>13.266666666666667</v>
      </c>
      <c r="AE72" s="22">
        <f>+distance_km!AE72/time_truck_h!$A$1</f>
        <v>14.25</v>
      </c>
      <c r="AF72" s="22">
        <f>+distance_km!AF72/time_truck_h!$A$1</f>
        <v>19.833333333333332</v>
      </c>
      <c r="AG72" s="22">
        <f>+distance_km!AG72/time_truck_h!$A$1</f>
        <v>8.0166666666666675</v>
      </c>
      <c r="AH72" s="22">
        <f>+distance_km!AH72/time_truck_h!$A$1</f>
        <v>6.166666666666667</v>
      </c>
      <c r="AI72" s="22">
        <f>+distance_km!AI72/time_truck_h!$A$1</f>
        <v>3.9166666666666665</v>
      </c>
      <c r="AJ72" s="22">
        <f>+distance_km!AJ72/time_truck_h!$A$1</f>
        <v>12.883333333333333</v>
      </c>
      <c r="AK72" s="22">
        <f>+distance_km!AK72/time_truck_h!$A$1</f>
        <v>11.05</v>
      </c>
      <c r="AL72" s="22">
        <f>+distance_km!AL72/time_truck_h!$A$1</f>
        <v>18.883333333333333</v>
      </c>
      <c r="AM72" s="22">
        <f>+distance_km!AM72/time_truck_h!$A$1</f>
        <v>10.233333333333333</v>
      </c>
      <c r="AN72" s="22">
        <f>+distance_km!AN72/time_truck_h!$A$1</f>
        <v>5.05</v>
      </c>
      <c r="AO72" s="22">
        <f>+distance_km!AO72/time_truck_h!$A$1</f>
        <v>16.399999999999999</v>
      </c>
      <c r="AP72" s="22">
        <f>+distance_km!AP72/time_truck_h!$A$1</f>
        <v>5.35</v>
      </c>
      <c r="AQ72" s="22">
        <f>+distance_km!AQ72/time_truck_h!$A$1</f>
        <v>11.033333333333333</v>
      </c>
      <c r="AR72" s="22">
        <f>+distance_km!AR72/time_truck_h!$A$1</f>
        <v>1.9833333333333334</v>
      </c>
      <c r="AS72" s="22">
        <f>+distance_km!AS72/time_truck_h!$A$1</f>
        <v>7.2666666666666666</v>
      </c>
      <c r="AT72" s="22">
        <f>+distance_km!AT72/time_truck_h!$A$1</f>
        <v>10.733333333333333</v>
      </c>
      <c r="AU72" s="22">
        <f>+distance_km!AU72/time_truck_h!$A$1</f>
        <v>10.75</v>
      </c>
      <c r="AV72" s="22">
        <f>+distance_km!AV72/time_truck_h!$A$1</f>
        <v>7.916666666666667</v>
      </c>
      <c r="AW72" s="22">
        <f>+distance_km!AW72/time_truck_h!$A$1</f>
        <v>13.666666666666666</v>
      </c>
      <c r="AX72" s="22">
        <f>+distance_km!AX72/time_truck_h!$A$1</f>
        <v>11.033333333333333</v>
      </c>
      <c r="AY72" s="22">
        <f>+distance_km!AY72/time_truck_h!$A$1</f>
        <v>16.566666666666666</v>
      </c>
      <c r="AZ72" s="22">
        <f>+distance_km!AZ72/time_truck_h!$A$1</f>
        <v>4.2833333333333332</v>
      </c>
      <c r="BA72" s="22">
        <f>+distance_km!BA72/time_truck_h!$A$1</f>
        <v>2.9166666666666665</v>
      </c>
      <c r="BB72" s="22">
        <f>+distance_km!BB72/time_truck_h!$A$1</f>
        <v>13.116666666666667</v>
      </c>
      <c r="BC72" s="22">
        <f>+distance_km!BC72/time_truck_h!$A$1</f>
        <v>16.583333333333332</v>
      </c>
      <c r="BD72" s="22">
        <f>+distance_km!BD72/time_truck_h!$A$1</f>
        <v>10.416666666666666</v>
      </c>
      <c r="BE72" s="22">
        <f>+distance_km!BE72/time_truck_h!$A$1</f>
        <v>11.816666666666666</v>
      </c>
      <c r="BF72" s="22">
        <f>+distance_km!BF72/time_truck_h!$A$1</f>
        <v>16.516666666666666</v>
      </c>
      <c r="BG72" s="22">
        <f>+distance_km!BG72/time_truck_h!$A$1</f>
        <v>13.283333333333333</v>
      </c>
      <c r="BH72" s="22">
        <f>+distance_km!BH72/time_truck_h!$A$1</f>
        <v>8.3000000000000007</v>
      </c>
      <c r="BI72" s="22">
        <f>+distance_km!BI72/time_truck_h!$A$1</f>
        <v>15.083333333333334</v>
      </c>
      <c r="BJ72" s="22">
        <f>+distance_km!BJ72/time_truck_h!$A$1</f>
        <v>9.4666666666666668</v>
      </c>
      <c r="BK72" s="22">
        <f>+distance_km!BK72/time_truck_h!$A$1</f>
        <v>15.35</v>
      </c>
      <c r="BL72" s="22">
        <f>+distance_km!BL72/time_truck_h!$A$1</f>
        <v>14.566666666666666</v>
      </c>
      <c r="BM72" s="22">
        <f>+distance_km!BM72/time_truck_h!$A$1</f>
        <v>10.533333333333333</v>
      </c>
      <c r="BN72" s="22">
        <f>+distance_km!BN72/time_truck_h!$A$1</f>
        <v>7.5333333333333332</v>
      </c>
      <c r="BO72" s="22">
        <f>+distance_km!BO72/time_truck_h!$A$1</f>
        <v>19.75</v>
      </c>
      <c r="BP72" s="22">
        <f>+distance_km!BP72/time_truck_h!$A$1</f>
        <v>7.2166666666666668</v>
      </c>
      <c r="BQ72" s="22">
        <f>+distance_km!BQ72/time_truck_h!$A$1</f>
        <v>10.55</v>
      </c>
      <c r="BR72" s="22">
        <f>+distance_km!BR72/time_truck_h!$A$1</f>
        <v>3.5166666666666666</v>
      </c>
      <c r="BS72" s="22">
        <f>+distance_km!BS72/time_truck_h!$A$1</f>
        <v>14.633333333333333</v>
      </c>
      <c r="BT72" s="22">
        <f>+distance_km!BT72/time_truck_h!$A$1</f>
        <v>0</v>
      </c>
      <c r="BU72" s="22">
        <f>+distance_km!BU72/time_truck_h!$A$1</f>
        <v>6.8666666666666663</v>
      </c>
      <c r="BV72" s="22">
        <f>+distance_km!BV72/time_truck_h!$A$1</f>
        <v>15.066666666666666</v>
      </c>
      <c r="BW72" s="22">
        <f>+distance_km!BW72/time_truck_h!$A$1</f>
        <v>16.683333333333334</v>
      </c>
      <c r="BX72" s="22">
        <f>+distance_km!BX72/time_truck_h!$A$1</f>
        <v>10.8</v>
      </c>
      <c r="BY72" s="22">
        <f>+distance_km!BY72/time_truck_h!$A$1</f>
        <v>19.283333333333335</v>
      </c>
      <c r="BZ72" s="22">
        <f>+distance_km!BZ72/time_truck_h!$A$1</f>
        <v>20.399999999999999</v>
      </c>
      <c r="CA72" s="22">
        <f>+distance_km!CA72/time_truck_h!$A$1</f>
        <v>10.95</v>
      </c>
      <c r="CB72" s="22">
        <f>+distance_km!CB72/time_truck_h!$A$1</f>
        <v>9.6666666666666661</v>
      </c>
      <c r="CC72" s="22">
        <f>+distance_km!CC72/time_truck_h!$A$1</f>
        <v>8.8666666666666671</v>
      </c>
      <c r="CD72" s="22">
        <f>+distance_km!CD72/time_truck_h!$A$1</f>
        <v>6.25</v>
      </c>
      <c r="CE72" s="22">
        <f>+distance_km!CE72/time_truck_h!$A$1</f>
        <v>10.016666666666667</v>
      </c>
    </row>
    <row r="73" spans="1:83" x14ac:dyDescent="0.25">
      <c r="A73" s="4" t="s">
        <v>70</v>
      </c>
      <c r="B73" s="3">
        <v>71</v>
      </c>
      <c r="C73" s="22">
        <f>+distance_km!C73/time_truck_h!$A$1</f>
        <v>7.916666666666667</v>
      </c>
      <c r="D73" s="22">
        <f>+distance_km!D73/time_truck_h!$A$1</f>
        <v>11.4</v>
      </c>
      <c r="E73" s="22">
        <f>+distance_km!E73/time_truck_h!$A$1</f>
        <v>5.5166666666666666</v>
      </c>
      <c r="F73" s="22">
        <f>+distance_km!F73/time_truck_h!$A$1</f>
        <v>16.283333333333335</v>
      </c>
      <c r="G73" s="22">
        <f>+distance_km!G73/time_truck_h!$A$1</f>
        <v>4.3166666666666664</v>
      </c>
      <c r="H73" s="22">
        <f>+distance_km!H73/time_truck_h!$A$1</f>
        <v>1.25</v>
      </c>
      <c r="I73" s="22">
        <f>+distance_km!I73/time_truck_h!$A$1</f>
        <v>10.25</v>
      </c>
      <c r="J73" s="22">
        <f>+distance_km!J73/time_truck_h!$A$1</f>
        <v>15.083333333333334</v>
      </c>
      <c r="K73" s="22">
        <f>+distance_km!K73/time_truck_h!$A$1</f>
        <v>11.3</v>
      </c>
      <c r="L73" s="22">
        <f>+distance_km!L73/time_truck_h!$A$1</f>
        <v>10.083333333333334</v>
      </c>
      <c r="M73" s="22">
        <f>+distance_km!M73/time_truck_h!$A$1</f>
        <v>6.4666666666666668</v>
      </c>
      <c r="N73" s="22">
        <f>+distance_km!N73/time_truck_h!$A$1</f>
        <v>13.8</v>
      </c>
      <c r="O73" s="22">
        <f>+distance_km!O73/time_truck_h!$A$1</f>
        <v>17.016666666666666</v>
      </c>
      <c r="P73" s="22">
        <f>+distance_km!P73/time_truck_h!$A$1</f>
        <v>4.4333333333333336</v>
      </c>
      <c r="Q73" s="22">
        <f>+distance_km!Q73/time_truck_h!$A$1</f>
        <v>8.2833333333333332</v>
      </c>
      <c r="R73" s="22">
        <f>+distance_km!R73/time_truck_h!$A$1</f>
        <v>7.6166666666666663</v>
      </c>
      <c r="S73" s="22">
        <f>+distance_km!S73/time_truck_h!$A$1</f>
        <v>12.133333333333333</v>
      </c>
      <c r="T73" s="22">
        <f>+distance_km!T73/time_truck_h!$A$1</f>
        <v>1.75</v>
      </c>
      <c r="U73" s="22">
        <f>+distance_km!U73/time_truck_h!$A$1</f>
        <v>2.7833333333333332</v>
      </c>
      <c r="V73" s="22">
        <f>+distance_km!V73/time_truck_h!$A$1</f>
        <v>9.1999999999999993</v>
      </c>
      <c r="W73" s="22">
        <f>+distance_km!W73/time_truck_h!$A$1</f>
        <v>13.983333333333333</v>
      </c>
      <c r="X73" s="22">
        <f>+distance_km!X73/time_truck_h!$A$1</f>
        <v>12.633333333333333</v>
      </c>
      <c r="Y73" s="22">
        <f>+distance_km!Y73/time_truck_h!$A$1</f>
        <v>11.433333333333334</v>
      </c>
      <c r="Z73" s="22">
        <f>+distance_km!Z73/time_truck_h!$A$1</f>
        <v>10.116666666666667</v>
      </c>
      <c r="AA73" s="22">
        <f>+distance_km!AA73/time_truck_h!$A$1</f>
        <v>13.266666666666667</v>
      </c>
      <c r="AB73" s="22">
        <f>+distance_km!AB73/time_truck_h!$A$1</f>
        <v>5.1333333333333337</v>
      </c>
      <c r="AC73" s="22">
        <f>+distance_km!AC73/time_truck_h!$A$1</f>
        <v>10</v>
      </c>
      <c r="AD73" s="22">
        <f>+distance_km!AD73/time_truck_h!$A$1</f>
        <v>8.9166666666666661</v>
      </c>
      <c r="AE73" s="22">
        <f>+distance_km!AE73/time_truck_h!$A$1</f>
        <v>11.283333333333333</v>
      </c>
      <c r="AF73" s="22">
        <f>+distance_km!AF73/time_truck_h!$A$1</f>
        <v>21.583333333333332</v>
      </c>
      <c r="AG73" s="22">
        <f>+distance_km!AG73/time_truck_h!$A$1</f>
        <v>11.1</v>
      </c>
      <c r="AH73" s="22">
        <f>+distance_km!AH73/time_truck_h!$A$1</f>
        <v>8.2666666666666675</v>
      </c>
      <c r="AI73" s="22">
        <f>+distance_km!AI73/time_truck_h!$A$1</f>
        <v>7.8</v>
      </c>
      <c r="AJ73" s="22">
        <f>+distance_km!AJ73/time_truck_h!$A$1</f>
        <v>8.8000000000000007</v>
      </c>
      <c r="AK73" s="22">
        <f>+distance_km!AK73/time_truck_h!$A$1</f>
        <v>10.9</v>
      </c>
      <c r="AL73" s="22">
        <f>+distance_km!AL73/time_truck_h!$A$1</f>
        <v>16.600000000000001</v>
      </c>
      <c r="AM73" s="22">
        <f>+distance_km!AM73/time_truck_h!$A$1</f>
        <v>3.65</v>
      </c>
      <c r="AN73" s="22">
        <f>+distance_km!AN73/time_truck_h!$A$1</f>
        <v>4.1166666666666663</v>
      </c>
      <c r="AO73" s="22">
        <f>+distance_km!AO73/time_truck_h!$A$1</f>
        <v>12.316666666666666</v>
      </c>
      <c r="AP73" s="22">
        <f>+distance_km!AP73/time_truck_h!$A$1</f>
        <v>1.8833333333333333</v>
      </c>
      <c r="AQ73" s="22">
        <f>+distance_km!AQ73/time_truck_h!$A$1</f>
        <v>6.95</v>
      </c>
      <c r="AR73" s="22">
        <f>+distance_km!AR73/time_truck_h!$A$1</f>
        <v>5.0166666666666666</v>
      </c>
      <c r="AS73" s="22">
        <f>+distance_km!AS73/time_truck_h!$A$1</f>
        <v>6.4333333333333336</v>
      </c>
      <c r="AT73" s="22">
        <f>+distance_km!AT73/time_truck_h!$A$1</f>
        <v>9.8000000000000007</v>
      </c>
      <c r="AU73" s="22">
        <f>+distance_km!AU73/time_truck_h!$A$1</f>
        <v>10.6</v>
      </c>
      <c r="AV73" s="22">
        <f>+distance_km!AV73/time_truck_h!$A$1</f>
        <v>8.6666666666666661</v>
      </c>
      <c r="AW73" s="22">
        <f>+distance_km!AW73/time_truck_h!$A$1</f>
        <v>15.416666666666666</v>
      </c>
      <c r="AX73" s="22">
        <f>+distance_km!AX73/time_truck_h!$A$1</f>
        <v>11.616666666666667</v>
      </c>
      <c r="AY73" s="22">
        <f>+distance_km!AY73/time_truck_h!$A$1</f>
        <v>15.633333333333333</v>
      </c>
      <c r="AZ73" s="22">
        <f>+distance_km!AZ73/time_truck_h!$A$1</f>
        <v>3.4</v>
      </c>
      <c r="BA73" s="22">
        <f>+distance_km!BA73/time_truck_h!$A$1</f>
        <v>4.7666666666666666</v>
      </c>
      <c r="BB73" s="22">
        <f>+distance_km!BB73/time_truck_h!$A$1</f>
        <v>8.1833333333333336</v>
      </c>
      <c r="BC73" s="22">
        <f>+distance_km!BC73/time_truck_h!$A$1</f>
        <v>12.433333333333334</v>
      </c>
      <c r="BD73" s="22">
        <f>+distance_km!BD73/time_truck_h!$A$1</f>
        <v>6.333333333333333</v>
      </c>
      <c r="BE73" s="22">
        <f>+distance_km!BE73/time_truck_h!$A$1</f>
        <v>5.65</v>
      </c>
      <c r="BF73" s="22">
        <f>+distance_km!BF73/time_truck_h!$A$1</f>
        <v>17.100000000000001</v>
      </c>
      <c r="BG73" s="22">
        <f>+distance_km!BG73/time_truck_h!$A$1</f>
        <v>6.7</v>
      </c>
      <c r="BH73" s="22">
        <f>+distance_km!BH73/time_truck_h!$A$1</f>
        <v>6.083333333333333</v>
      </c>
      <c r="BI73" s="22">
        <f>+distance_km!BI73/time_truck_h!$A$1</f>
        <v>11</v>
      </c>
      <c r="BJ73" s="22">
        <f>+distance_km!BJ73/time_truck_h!$A$1</f>
        <v>5.05</v>
      </c>
      <c r="BK73" s="22">
        <f>+distance_km!BK73/time_truck_h!$A$1</f>
        <v>11.2</v>
      </c>
      <c r="BL73" s="22">
        <f>+distance_km!BL73/time_truck_h!$A$1</f>
        <v>12.283333333333333</v>
      </c>
      <c r="BM73" s="22">
        <f>+distance_km!BM73/time_truck_h!$A$1</f>
        <v>12.283333333333333</v>
      </c>
      <c r="BN73" s="22">
        <f>+distance_km!BN73/time_truck_h!$A$1</f>
        <v>7.3833333333333337</v>
      </c>
      <c r="BO73" s="22">
        <f>+distance_km!BO73/time_truck_h!$A$1</f>
        <v>19.350000000000001</v>
      </c>
      <c r="BP73" s="22">
        <f>+distance_km!BP73/time_truck_h!$A$1</f>
        <v>2.35</v>
      </c>
      <c r="BQ73" s="22">
        <f>+distance_km!BQ73/time_truck_h!$A$1</f>
        <v>5.7166666666666668</v>
      </c>
      <c r="BR73" s="22">
        <f>+distance_km!BR73/time_truck_h!$A$1</f>
        <v>3.5</v>
      </c>
      <c r="BS73" s="22">
        <f>+distance_km!BS73/time_truck_h!$A$1</f>
        <v>11.666666666666666</v>
      </c>
      <c r="BT73" s="22">
        <f>+distance_km!BT73/time_truck_h!$A$1</f>
        <v>6.8666666666666663</v>
      </c>
      <c r="BU73" s="22">
        <f>+distance_km!BU73/time_truck_h!$A$1</f>
        <v>0</v>
      </c>
      <c r="BV73" s="22">
        <f>+distance_km!BV73/time_truck_h!$A$1</f>
        <v>15.65</v>
      </c>
      <c r="BW73" s="22">
        <f>+distance_km!BW73/time_truck_h!$A$1</f>
        <v>18.433333333333334</v>
      </c>
      <c r="BX73" s="22">
        <f>+distance_km!BX73/time_truck_h!$A$1</f>
        <v>5.9666666666666668</v>
      </c>
      <c r="BY73" s="22">
        <f>+distance_km!BY73/time_truck_h!$A$1</f>
        <v>16.899999999999999</v>
      </c>
      <c r="BZ73" s="22">
        <f>+distance_km!BZ73/time_truck_h!$A$1</f>
        <v>18.116666666666667</v>
      </c>
      <c r="CA73" s="22">
        <f>+distance_km!CA73/time_truck_h!$A$1</f>
        <v>8.0333333333333332</v>
      </c>
      <c r="CB73" s="22">
        <f>+distance_km!CB73/time_truck_h!$A$1</f>
        <v>4.833333333333333</v>
      </c>
      <c r="CC73" s="22">
        <f>+distance_km!CC73/time_truck_h!$A$1</f>
        <v>10.983333333333333</v>
      </c>
      <c r="CD73" s="22">
        <f>+distance_km!CD73/time_truck_h!$A$1</f>
        <v>9.3333333333333339</v>
      </c>
      <c r="CE73" s="22">
        <f>+distance_km!CE73/time_truck_h!$A$1</f>
        <v>5.1833333333333336</v>
      </c>
    </row>
    <row r="74" spans="1:83" x14ac:dyDescent="0.25">
      <c r="A74" s="4" t="s">
        <v>71</v>
      </c>
      <c r="B74" s="3">
        <v>72</v>
      </c>
      <c r="C74" s="22">
        <f>+distance_km!C74/time_truck_h!$A$1</f>
        <v>10.233333333333333</v>
      </c>
      <c r="D74" s="22">
        <f>+distance_km!D74/time_truck_h!$A$1</f>
        <v>5.0166666666666666</v>
      </c>
      <c r="E74" s="22">
        <f>+distance_km!E74/time_truck_h!$A$1</f>
        <v>19.783333333333335</v>
      </c>
      <c r="F74" s="22">
        <f>+distance_km!F74/time_truck_h!$A$1</f>
        <v>6.15</v>
      </c>
      <c r="G74" s="22">
        <f>+distance_km!G74/time_truck_h!$A$1</f>
        <v>13.366666666666667</v>
      </c>
      <c r="H74" s="22">
        <f>+distance_km!H74/time_truck_h!$A$1</f>
        <v>16.833333333333332</v>
      </c>
      <c r="I74" s="22">
        <f>+distance_km!I74/time_truck_h!$A$1</f>
        <v>19.533333333333335</v>
      </c>
      <c r="J74" s="22">
        <f>+distance_km!J74/time_truck_h!$A$1</f>
        <v>10.050000000000001</v>
      </c>
      <c r="K74" s="22">
        <f>+distance_km!K74/time_truck_h!$A$1</f>
        <v>25.133333333333333</v>
      </c>
      <c r="L74" s="22">
        <f>+distance_km!L74/time_truck_h!$A$1</f>
        <v>25.133333333333333</v>
      </c>
      <c r="M74" s="22">
        <f>+distance_km!M74/time_truck_h!$A$1</f>
        <v>21.866666666666667</v>
      </c>
      <c r="N74" s="22">
        <f>+distance_km!N74/time_truck_h!$A$1</f>
        <v>3.2833333333333332</v>
      </c>
      <c r="O74" s="22">
        <f>+distance_km!O74/time_truck_h!$A$1</f>
        <v>2.25</v>
      </c>
      <c r="P74" s="22">
        <f>+distance_km!P74/time_truck_h!$A$1</f>
        <v>20.016666666666666</v>
      </c>
      <c r="Q74" s="22">
        <f>+distance_km!Q74/time_truck_h!$A$1</f>
        <v>21.416666666666668</v>
      </c>
      <c r="R74" s="22">
        <f>+distance_km!R74/time_truck_h!$A$1</f>
        <v>23.016666666666666</v>
      </c>
      <c r="S74" s="22">
        <f>+distance_km!S74/time_truck_h!$A$1</f>
        <v>27.533333333333335</v>
      </c>
      <c r="T74" s="22">
        <f>+distance_km!T74/time_truck_h!$A$1</f>
        <v>17.033333333333335</v>
      </c>
      <c r="U74" s="22">
        <f>+distance_km!U74/time_truck_h!$A$1</f>
        <v>14.433333333333334</v>
      </c>
      <c r="V74" s="22">
        <f>+distance_km!V74/time_truck_h!$A$1</f>
        <v>23.033333333333335</v>
      </c>
      <c r="W74" s="22">
        <f>+distance_km!W74/time_truck_h!$A$1</f>
        <v>1.6666666666666667</v>
      </c>
      <c r="X74" s="22">
        <f>+distance_km!X74/time_truck_h!$A$1</f>
        <v>28.216666666666665</v>
      </c>
      <c r="Y74" s="22">
        <f>+distance_km!Y74/time_truck_h!$A$1</f>
        <v>4.2166666666666668</v>
      </c>
      <c r="Z74" s="22">
        <f>+distance_km!Z74/time_truck_h!$A$1</f>
        <v>7.8</v>
      </c>
      <c r="AA74" s="22">
        <f>+distance_km!AA74/time_truck_h!$A$1</f>
        <v>6.2833333333333332</v>
      </c>
      <c r="AB74" s="22">
        <f>+distance_km!AB74/time_truck_h!$A$1</f>
        <v>20.533333333333335</v>
      </c>
      <c r="AC74" s="22">
        <f>+distance_km!AC74/time_truck_h!$A$1</f>
        <v>6.8166666666666664</v>
      </c>
      <c r="AD74" s="22">
        <f>+distance_km!AD74/time_truck_h!$A$1</f>
        <v>12.366666666666667</v>
      </c>
      <c r="AE74" s="22">
        <f>+distance_km!AE74/time_truck_h!$A$1</f>
        <v>9.6666666666666661</v>
      </c>
      <c r="AF74" s="22">
        <f>+distance_km!AF74/time_truck_h!$A$1</f>
        <v>6.1833333333333336</v>
      </c>
      <c r="AG74" s="22">
        <f>+distance_km!AG74/time_truck_h!$A$1</f>
        <v>10.083333333333334</v>
      </c>
      <c r="AH74" s="22">
        <f>+distance_km!AH74/time_truck_h!$A$1</f>
        <v>20.566666666666666</v>
      </c>
      <c r="AI74" s="22">
        <f>+distance_km!AI74/time_truck_h!$A$1</f>
        <v>11.383333333333333</v>
      </c>
      <c r="AJ74" s="22">
        <f>+distance_km!AJ74/time_truck_h!$A$1</f>
        <v>24.383333333333333</v>
      </c>
      <c r="AK74" s="22">
        <f>+distance_km!AK74/time_truck_h!$A$1</f>
        <v>25.233333333333334</v>
      </c>
      <c r="AL74" s="22">
        <f>+distance_km!AL74/time_truck_h!$A$1</f>
        <v>9.4499999999999993</v>
      </c>
      <c r="AM74" s="22">
        <f>+distance_km!AM74/time_truck_h!$A$1</f>
        <v>17.566666666666666</v>
      </c>
      <c r="AN74" s="22">
        <f>+distance_km!AN74/time_truck_h!$A$1</f>
        <v>11.533333333333333</v>
      </c>
      <c r="AO74" s="22">
        <f>+distance_km!AO74/time_truck_h!$A$1</f>
        <v>27.9</v>
      </c>
      <c r="AP74" s="22">
        <f>+distance_km!AP74/time_truck_h!$A$1</f>
        <v>13.766666666666667</v>
      </c>
      <c r="AQ74" s="22">
        <f>+distance_km!AQ74/time_truck_h!$A$1</f>
        <v>22.533333333333335</v>
      </c>
      <c r="AR74" s="22">
        <f>+distance_km!AR74/time_truck_h!$A$1</f>
        <v>16.166666666666668</v>
      </c>
      <c r="AS74" s="22">
        <f>+distance_km!AS74/time_truck_h!$A$1</f>
        <v>21.45</v>
      </c>
      <c r="AT74" s="22">
        <f>+distance_km!AT74/time_truck_h!$A$1</f>
        <v>5.85</v>
      </c>
      <c r="AU74" s="22">
        <f>+distance_km!AU74/time_truck_h!$A$1</f>
        <v>24.933333333333334</v>
      </c>
      <c r="AV74" s="22">
        <f>+distance_km!AV74/time_truck_h!$A$1</f>
        <v>7.75</v>
      </c>
      <c r="AW74" s="22">
        <f>+distance_km!AW74/time_truck_h!$A$1</f>
        <v>2.4833333333333334</v>
      </c>
      <c r="AX74" s="22">
        <f>+distance_km!AX74/time_truck_h!$A$1</f>
        <v>24.75</v>
      </c>
      <c r="AY74" s="22">
        <f>+distance_km!AY74/time_truck_h!$A$1</f>
        <v>3.6333333333333333</v>
      </c>
      <c r="AZ74" s="22">
        <f>+distance_km!AZ74/time_truck_h!$A$1</f>
        <v>12.883333333333333</v>
      </c>
      <c r="BA74" s="22">
        <f>+distance_km!BA74/time_truck_h!$A$1</f>
        <v>13.65</v>
      </c>
      <c r="BB74" s="22">
        <f>+distance_km!BB74/time_truck_h!$A$1</f>
        <v>13.1</v>
      </c>
      <c r="BC74" s="22">
        <f>+distance_km!BC74/time_truck_h!$A$1</f>
        <v>12.566666666666666</v>
      </c>
      <c r="BD74" s="22">
        <f>+distance_km!BD74/time_truck_h!$A$1</f>
        <v>21.916666666666668</v>
      </c>
      <c r="BE74" s="22">
        <f>+distance_km!BE74/time_truck_h!$A$1</f>
        <v>15.2</v>
      </c>
      <c r="BF74" s="22">
        <f>+distance_km!BF74/time_truck_h!$A$1</f>
        <v>1.45</v>
      </c>
      <c r="BG74" s="22">
        <f>+distance_km!BG74/time_truck_h!$A$1</f>
        <v>17.666666666666668</v>
      </c>
      <c r="BH74" s="22">
        <f>+distance_km!BH74/time_truck_h!$A$1</f>
        <v>9.6666666666666661</v>
      </c>
      <c r="BI74" s="22">
        <f>+distance_km!BI74/time_truck_h!$A$1</f>
        <v>26.583333333333332</v>
      </c>
      <c r="BJ74" s="22">
        <f>+distance_km!BJ74/time_truck_h!$A$1</f>
        <v>11.466666666666667</v>
      </c>
      <c r="BK74" s="22">
        <f>+distance_km!BK74/time_truck_h!$A$1</f>
        <v>11.333333333333334</v>
      </c>
      <c r="BL74" s="22">
        <f>+distance_km!BL74/time_truck_h!$A$1</f>
        <v>5.6333333333333337</v>
      </c>
      <c r="BM74" s="22">
        <f>+distance_km!BM74/time_truck_h!$A$1</f>
        <v>4.5333333333333332</v>
      </c>
      <c r="BN74" s="22">
        <f>+distance_km!BN74/time_truck_h!$A$1</f>
        <v>21.716666666666665</v>
      </c>
      <c r="BO74" s="22">
        <f>+distance_km!BO74/time_truck_h!$A$1</f>
        <v>5.05</v>
      </c>
      <c r="BP74" s="22">
        <f>+distance_km!BP74/time_truck_h!$A$1</f>
        <v>13.4</v>
      </c>
      <c r="BQ74" s="22">
        <f>+distance_km!BQ74/time_truck_h!$A$1</f>
        <v>21.3</v>
      </c>
      <c r="BR74" s="22">
        <f>+distance_km!BR74/time_truck_h!$A$1</f>
        <v>14.133333333333333</v>
      </c>
      <c r="BS74" s="22">
        <f>+distance_km!BS74/time_truck_h!$A$1</f>
        <v>8.3666666666666671</v>
      </c>
      <c r="BT74" s="22">
        <f>+distance_km!BT74/time_truck_h!$A$1</f>
        <v>15.066666666666666</v>
      </c>
      <c r="BU74" s="22">
        <f>+distance_km!BU74/time_truck_h!$A$1</f>
        <v>15.65</v>
      </c>
      <c r="BV74" s="22">
        <f>+distance_km!BV74/time_truck_h!$A$1</f>
        <v>0</v>
      </c>
      <c r="BW74" s="22">
        <f>+distance_km!BW74/time_truck_h!$A$1</f>
        <v>3.0333333333333332</v>
      </c>
      <c r="BX74" s="22">
        <f>+distance_km!BX74/time_truck_h!$A$1</f>
        <v>20.6</v>
      </c>
      <c r="BY74" s="22">
        <f>+distance_km!BY74/time_truck_h!$A$1</f>
        <v>10.15</v>
      </c>
      <c r="BZ74" s="22">
        <f>+distance_km!BZ74/time_truck_h!$A$1</f>
        <v>7.8666666666666663</v>
      </c>
      <c r="CA74" s="22">
        <f>+distance_km!CA74/time_truck_h!$A$1</f>
        <v>23.616666666666667</v>
      </c>
      <c r="CB74" s="22">
        <f>+distance_km!CB74/time_truck_h!$A$1</f>
        <v>19.433333333333334</v>
      </c>
      <c r="CC74" s="22">
        <f>+distance_km!CC74/time_truck_h!$A$1</f>
        <v>7.8</v>
      </c>
      <c r="CD74" s="22">
        <f>+distance_km!CD74/time_truck_h!$A$1</f>
        <v>8.8166666666666664</v>
      </c>
      <c r="CE74" s="22">
        <f>+distance_km!CE74/time_truck_h!$A$1</f>
        <v>20.766666666666666</v>
      </c>
    </row>
    <row r="75" spans="1:83" x14ac:dyDescent="0.25">
      <c r="A75" s="4" t="s">
        <v>72</v>
      </c>
      <c r="B75" s="3">
        <v>73</v>
      </c>
      <c r="C75" s="22">
        <f>+distance_km!C75/time_truck_h!$A$1</f>
        <v>11.85</v>
      </c>
      <c r="D75" s="22">
        <f>+distance_km!D75/time_truck_h!$A$1</f>
        <v>7.9666666666666668</v>
      </c>
      <c r="E75" s="22">
        <f>+distance_km!E75/time_truck_h!$A$1</f>
        <v>21.4</v>
      </c>
      <c r="F75" s="22">
        <f>+distance_km!F75/time_truck_h!$A$1</f>
        <v>7.1</v>
      </c>
      <c r="G75" s="22">
        <f>+distance_km!G75/time_truck_h!$A$1</f>
        <v>16.399999999999999</v>
      </c>
      <c r="H75" s="22">
        <f>+distance_km!H75/time_truck_h!$A$1</f>
        <v>19.616666666666667</v>
      </c>
      <c r="I75" s="22">
        <f>+distance_km!I75/time_truck_h!$A$1</f>
        <v>21.15</v>
      </c>
      <c r="J75" s="22">
        <f>+distance_km!J75/time_truck_h!$A$1</f>
        <v>12.566666666666666</v>
      </c>
      <c r="K75" s="22">
        <f>+distance_km!K75/time_truck_h!$A$1</f>
        <v>26.75</v>
      </c>
      <c r="L75" s="22">
        <f>+distance_km!L75/time_truck_h!$A$1</f>
        <v>26.75</v>
      </c>
      <c r="M75" s="22">
        <f>+distance_km!M75/time_truck_h!$A$1</f>
        <v>24.65</v>
      </c>
      <c r="N75" s="22">
        <f>+distance_km!N75/time_truck_h!$A$1</f>
        <v>6.3166666666666664</v>
      </c>
      <c r="O75" s="22">
        <f>+distance_km!O75/time_truck_h!$A$1</f>
        <v>3.2</v>
      </c>
      <c r="P75" s="22">
        <f>+distance_km!P75/time_truck_h!$A$1</f>
        <v>22.8</v>
      </c>
      <c r="Q75" s="22">
        <f>+distance_km!Q75/time_truck_h!$A$1</f>
        <v>23.033333333333335</v>
      </c>
      <c r="R75" s="22">
        <f>+distance_km!R75/time_truck_h!$A$1</f>
        <v>25.8</v>
      </c>
      <c r="S75" s="22">
        <f>+distance_km!S75/time_truck_h!$A$1</f>
        <v>30.083333333333332</v>
      </c>
      <c r="T75" s="22">
        <f>+distance_km!T75/time_truck_h!$A$1</f>
        <v>20.066666666666666</v>
      </c>
      <c r="U75" s="22">
        <f>+distance_km!U75/time_truck_h!$A$1</f>
        <v>17.466666666666665</v>
      </c>
      <c r="V75" s="22">
        <f>+distance_km!V75/time_truck_h!$A$1</f>
        <v>24.65</v>
      </c>
      <c r="W75" s="22">
        <f>+distance_km!W75/time_truck_h!$A$1</f>
        <v>4.7</v>
      </c>
      <c r="X75" s="22">
        <f>+distance_km!X75/time_truck_h!$A$1</f>
        <v>31</v>
      </c>
      <c r="Y75" s="22">
        <f>+distance_km!Y75/time_truck_h!$A$1</f>
        <v>7.25</v>
      </c>
      <c r="Z75" s="22">
        <f>+distance_km!Z75/time_truck_h!$A$1</f>
        <v>10.833333333333334</v>
      </c>
      <c r="AA75" s="22">
        <f>+distance_km!AA75/time_truck_h!$A$1</f>
        <v>9.0166666666666675</v>
      </c>
      <c r="AB75" s="22">
        <f>+distance_km!AB75/time_truck_h!$A$1</f>
        <v>23.316666666666666</v>
      </c>
      <c r="AC75" s="22">
        <f>+distance_km!AC75/time_truck_h!$A$1</f>
        <v>8.4333333333333336</v>
      </c>
      <c r="AD75" s="22">
        <f>+distance_km!AD75/time_truck_h!$A$1</f>
        <v>15.05</v>
      </c>
      <c r="AE75" s="22">
        <f>+distance_km!AE75/time_truck_h!$A$1</f>
        <v>12.35</v>
      </c>
      <c r="AF75" s="22">
        <f>+distance_km!AF75/time_truck_h!$A$1</f>
        <v>3.15</v>
      </c>
      <c r="AG75" s="22">
        <f>+distance_km!AG75/time_truck_h!$A$1</f>
        <v>11.7</v>
      </c>
      <c r="AH75" s="22">
        <f>+distance_km!AH75/time_truck_h!$A$1</f>
        <v>22.183333333333334</v>
      </c>
      <c r="AI75" s="22">
        <f>+distance_km!AI75/time_truck_h!$A$1</f>
        <v>13</v>
      </c>
      <c r="AJ75" s="22">
        <f>+distance_km!AJ75/time_truck_h!$A$1</f>
        <v>27.166666666666668</v>
      </c>
      <c r="AK75" s="22">
        <f>+distance_km!AK75/time_truck_h!$A$1</f>
        <v>26.85</v>
      </c>
      <c r="AL75" s="22">
        <f>+distance_km!AL75/time_truck_h!$A$1</f>
        <v>10.4</v>
      </c>
      <c r="AM75" s="22">
        <f>+distance_km!AM75/time_truck_h!$A$1</f>
        <v>20.6</v>
      </c>
      <c r="AN75" s="22">
        <f>+distance_km!AN75/time_truck_h!$A$1</f>
        <v>14.316666666666666</v>
      </c>
      <c r="AO75" s="22">
        <f>+distance_km!AO75/time_truck_h!$A$1</f>
        <v>30.683333333333334</v>
      </c>
      <c r="AP75" s="22">
        <f>+distance_km!AP75/time_truck_h!$A$1</f>
        <v>16.55</v>
      </c>
      <c r="AQ75" s="22">
        <f>+distance_km!AQ75/time_truck_h!$A$1</f>
        <v>25.316666666666666</v>
      </c>
      <c r="AR75" s="22">
        <f>+distance_km!AR75/time_truck_h!$A$1</f>
        <v>17.783333333333335</v>
      </c>
      <c r="AS75" s="22">
        <f>+distance_km!AS75/time_truck_h!$A$1</f>
        <v>23.066666666666666</v>
      </c>
      <c r="AT75" s="22">
        <f>+distance_km!AT75/time_truck_h!$A$1</f>
        <v>8.8833333333333329</v>
      </c>
      <c r="AU75" s="22">
        <f>+distance_km!AU75/time_truck_h!$A$1</f>
        <v>26.55</v>
      </c>
      <c r="AV75" s="22">
        <f>+distance_km!AV75/time_truck_h!$A$1</f>
        <v>9.7666666666666675</v>
      </c>
      <c r="AW75" s="22">
        <f>+distance_km!AW75/time_truck_h!$A$1</f>
        <v>3.4</v>
      </c>
      <c r="AX75" s="22">
        <f>+distance_km!AX75/time_truck_h!$A$1</f>
        <v>26.366666666666667</v>
      </c>
      <c r="AY75" s="22">
        <f>+distance_km!AY75/time_truck_h!$A$1</f>
        <v>4.583333333333333</v>
      </c>
      <c r="AZ75" s="22">
        <f>+distance_km!AZ75/time_truck_h!$A$1</f>
        <v>15.666666666666666</v>
      </c>
      <c r="BA75" s="22">
        <f>+distance_km!BA75/time_truck_h!$A$1</f>
        <v>15.266666666666667</v>
      </c>
      <c r="BB75" s="22">
        <f>+distance_km!BB75/time_truck_h!$A$1</f>
        <v>15.783333333333333</v>
      </c>
      <c r="BC75" s="22">
        <f>+distance_km!BC75/time_truck_h!$A$1</f>
        <v>15.083333333333334</v>
      </c>
      <c r="BD75" s="22">
        <f>+distance_km!BD75/time_truck_h!$A$1</f>
        <v>24.7</v>
      </c>
      <c r="BE75" s="22">
        <f>+distance_km!BE75/time_truck_h!$A$1</f>
        <v>18.233333333333334</v>
      </c>
      <c r="BF75" s="22">
        <f>+distance_km!BF75/time_truck_h!$A$1</f>
        <v>1.5833333333333333</v>
      </c>
      <c r="BG75" s="22">
        <f>+distance_km!BG75/time_truck_h!$A$1</f>
        <v>20.7</v>
      </c>
      <c r="BH75" s="22">
        <f>+distance_km!BH75/time_truck_h!$A$1</f>
        <v>12.7</v>
      </c>
      <c r="BI75" s="22">
        <f>+distance_km!BI75/time_truck_h!$A$1</f>
        <v>29.366666666666667</v>
      </c>
      <c r="BJ75" s="22">
        <f>+distance_km!BJ75/time_truck_h!$A$1</f>
        <v>14.5</v>
      </c>
      <c r="BK75" s="22">
        <f>+distance_km!BK75/time_truck_h!$A$1</f>
        <v>14.016666666666667</v>
      </c>
      <c r="BL75" s="22">
        <f>+distance_km!BL75/time_truck_h!$A$1</f>
        <v>8.6666666666666661</v>
      </c>
      <c r="BM75" s="22">
        <f>+distance_km!BM75/time_truck_h!$A$1</f>
        <v>6.15</v>
      </c>
      <c r="BN75" s="22">
        <f>+distance_km!BN75/time_truck_h!$A$1</f>
        <v>23.333333333333332</v>
      </c>
      <c r="BO75" s="22">
        <f>+distance_km!BO75/time_truck_h!$A$1</f>
        <v>6</v>
      </c>
      <c r="BP75" s="22">
        <f>+distance_km!BP75/time_truck_h!$A$1</f>
        <v>16.433333333333334</v>
      </c>
      <c r="BQ75" s="22">
        <f>+distance_km!BQ75/time_truck_h!$A$1</f>
        <v>24.083333333333332</v>
      </c>
      <c r="BR75" s="22">
        <f>+distance_km!BR75/time_truck_h!$A$1</f>
        <v>16.266666666666666</v>
      </c>
      <c r="BS75" s="22">
        <f>+distance_km!BS75/time_truck_h!$A$1</f>
        <v>11.05</v>
      </c>
      <c r="BT75" s="22">
        <f>+distance_km!BT75/time_truck_h!$A$1</f>
        <v>16.683333333333334</v>
      </c>
      <c r="BU75" s="22">
        <f>+distance_km!BU75/time_truck_h!$A$1</f>
        <v>18.433333333333334</v>
      </c>
      <c r="BV75" s="22">
        <f>+distance_km!BV75/time_truck_h!$A$1</f>
        <v>3.0333333333333332</v>
      </c>
      <c r="BW75" s="22">
        <f>+distance_km!BW75/time_truck_h!$A$1</f>
        <v>0</v>
      </c>
      <c r="BX75" s="22">
        <f>+distance_km!BX75/time_truck_h!$A$1</f>
        <v>23.633333333333333</v>
      </c>
      <c r="BY75" s="22">
        <f>+distance_km!BY75/time_truck_h!$A$1</f>
        <v>11.383333333333333</v>
      </c>
      <c r="BZ75" s="22">
        <f>+distance_km!BZ75/time_truck_h!$A$1</f>
        <v>8.8166666666666664</v>
      </c>
      <c r="CA75" s="22">
        <f>+distance_km!CA75/time_truck_h!$A$1</f>
        <v>26.4</v>
      </c>
      <c r="CB75" s="22">
        <f>+distance_km!CB75/time_truck_h!$A$1</f>
        <v>22.466666666666665</v>
      </c>
      <c r="CC75" s="22">
        <f>+distance_km!CC75/time_truck_h!$A$1</f>
        <v>9.4166666666666661</v>
      </c>
      <c r="CD75" s="22">
        <f>+distance_km!CD75/time_truck_h!$A$1</f>
        <v>10.433333333333334</v>
      </c>
      <c r="CE75" s="22">
        <f>+distance_km!CE75/time_truck_h!$A$1</f>
        <v>23.55</v>
      </c>
    </row>
    <row r="76" spans="1:83" x14ac:dyDescent="0.25">
      <c r="A76" s="4" t="s">
        <v>73</v>
      </c>
      <c r="B76" s="3">
        <v>74</v>
      </c>
      <c r="C76" s="22">
        <f>+distance_km!C76/time_truck_h!$A$1</f>
        <v>12.816666666666666</v>
      </c>
      <c r="D76" s="22">
        <f>+distance_km!D76/time_truck_h!$A$1</f>
        <v>17.3</v>
      </c>
      <c r="E76" s="22">
        <f>+distance_km!E76/time_truck_h!$A$1</f>
        <v>8.5833333333333339</v>
      </c>
      <c r="F76" s="22">
        <f>+distance_km!F76/time_truck_h!$A$1</f>
        <v>19.483333333333334</v>
      </c>
      <c r="G76" s="22">
        <f>+distance_km!G76/time_truck_h!$A$1</f>
        <v>7.2333333333333334</v>
      </c>
      <c r="H76" s="22">
        <f>+distance_km!H76/time_truck_h!$A$1</f>
        <v>4.7166666666666668</v>
      </c>
      <c r="I76" s="22">
        <f>+distance_km!I76/time_truck_h!$A$1</f>
        <v>13.383333333333333</v>
      </c>
      <c r="J76" s="22">
        <f>+distance_km!J76/time_truck_h!$A$1</f>
        <v>17.433333333333334</v>
      </c>
      <c r="K76" s="22">
        <f>+distance_km!K76/time_truck_h!$A$1</f>
        <v>14.366666666666667</v>
      </c>
      <c r="L76" s="22">
        <f>+distance_km!L76/time_truck_h!$A$1</f>
        <v>9.6999999999999993</v>
      </c>
      <c r="M76" s="22">
        <f>+distance_km!M76/time_truck_h!$A$1</f>
        <v>6.1833333333333336</v>
      </c>
      <c r="N76" s="22">
        <f>+distance_km!N76/time_truck_h!$A$1</f>
        <v>17.833333333333332</v>
      </c>
      <c r="O76" s="22">
        <f>+distance_km!O76/time_truck_h!$A$1</f>
        <v>21.05</v>
      </c>
      <c r="P76" s="22">
        <f>+distance_km!P76/time_truck_h!$A$1</f>
        <v>2.9</v>
      </c>
      <c r="Q76" s="22">
        <f>+distance_km!Q76/time_truck_h!$A$1</f>
        <v>11.35</v>
      </c>
      <c r="R76" s="22">
        <f>+distance_km!R76/time_truck_h!$A$1</f>
        <v>7.1833333333333336</v>
      </c>
      <c r="S76" s="22">
        <f>+distance_km!S76/time_truck_h!$A$1</f>
        <v>11.7</v>
      </c>
      <c r="T76" s="22">
        <f>+distance_km!T76/time_truck_h!$A$1</f>
        <v>4.7166666666666668</v>
      </c>
      <c r="U76" s="22">
        <f>+distance_km!U76/time_truck_h!$A$1</f>
        <v>6.2833333333333332</v>
      </c>
      <c r="V76" s="22">
        <f>+distance_km!V76/time_truck_h!$A$1</f>
        <v>12.266666666666667</v>
      </c>
      <c r="W76" s="22">
        <f>+distance_km!W76/time_truck_h!$A$1</f>
        <v>18.933333333333334</v>
      </c>
      <c r="X76" s="22">
        <f>+distance_km!X76/time_truck_h!$A$1</f>
        <v>10.833333333333334</v>
      </c>
      <c r="Y76" s="22">
        <f>+distance_km!Y76/time_truck_h!$A$1</f>
        <v>16.383333333333333</v>
      </c>
      <c r="Z76" s="22">
        <f>+distance_km!Z76/time_truck_h!$A$1</f>
        <v>13.316666666666666</v>
      </c>
      <c r="AA76" s="22">
        <f>+distance_km!AA76/time_truck_h!$A$1</f>
        <v>16.466666666666665</v>
      </c>
      <c r="AB76" s="22">
        <f>+distance_km!AB76/time_truck_h!$A$1</f>
        <v>7.4333333333333336</v>
      </c>
      <c r="AC76" s="22">
        <f>+distance_km!AC76/time_truck_h!$A$1</f>
        <v>15.9</v>
      </c>
      <c r="AD76" s="22">
        <f>+distance_km!AD76/time_truck_h!$A$1</f>
        <v>11.266666666666667</v>
      </c>
      <c r="AE76" s="22">
        <f>+distance_km!AE76/time_truck_h!$A$1</f>
        <v>13.966666666666667</v>
      </c>
      <c r="AF76" s="22">
        <f>+distance_km!AF76/time_truck_h!$A$1</f>
        <v>26.25</v>
      </c>
      <c r="AG76" s="22">
        <f>+distance_km!AG76/time_truck_h!$A$1</f>
        <v>16</v>
      </c>
      <c r="AH76" s="22">
        <f>+distance_km!AH76/time_truck_h!$A$1</f>
        <v>11.333333333333334</v>
      </c>
      <c r="AI76" s="22">
        <f>+distance_km!AI76/time_truck_h!$A$1</f>
        <v>12.7</v>
      </c>
      <c r="AJ76" s="22">
        <f>+distance_km!AJ76/time_truck_h!$A$1</f>
        <v>7</v>
      </c>
      <c r="AK76" s="22">
        <f>+distance_km!AK76/time_truck_h!$A$1</f>
        <v>12.55</v>
      </c>
      <c r="AL76" s="22">
        <f>+distance_km!AL76/time_truck_h!$A$1</f>
        <v>19.8</v>
      </c>
      <c r="AM76" s="22">
        <f>+distance_km!AM76/time_truck_h!$A$1</f>
        <v>3.0333333333333332</v>
      </c>
      <c r="AN76" s="22">
        <f>+distance_km!AN76/time_truck_h!$A$1</f>
        <v>10.016666666666667</v>
      </c>
      <c r="AO76" s="22">
        <f>+distance_km!AO76/time_truck_h!$A$1</f>
        <v>10.516666666666667</v>
      </c>
      <c r="AP76" s="22">
        <f>+distance_km!AP76/time_truck_h!$A$1</f>
        <v>7.7833333333333332</v>
      </c>
      <c r="AQ76" s="22">
        <f>+distance_km!AQ76/time_truck_h!$A$1</f>
        <v>5.15</v>
      </c>
      <c r="AR76" s="22">
        <f>+distance_km!AR76/time_truck_h!$A$1</f>
        <v>8.9499999999999993</v>
      </c>
      <c r="AS76" s="22">
        <f>+distance_km!AS76/time_truck_h!$A$1</f>
        <v>7.9333333333333336</v>
      </c>
      <c r="AT76" s="22">
        <f>+distance_km!AT76/time_truck_h!$A$1</f>
        <v>15.05</v>
      </c>
      <c r="AU76" s="22">
        <f>+distance_km!AU76/time_truck_h!$A$1</f>
        <v>11.95</v>
      </c>
      <c r="AV76" s="22">
        <f>+distance_km!AV76/time_truck_h!$A$1</f>
        <v>14.566666666666666</v>
      </c>
      <c r="AW76" s="22">
        <f>+distance_km!AW76/time_truck_h!$A$1</f>
        <v>20.516666666666666</v>
      </c>
      <c r="AX76" s="22">
        <f>+distance_km!AX76/time_truck_h!$A$1</f>
        <v>14.683333333333334</v>
      </c>
      <c r="AY76" s="22">
        <f>+distance_km!AY76/time_truck_h!$A$1</f>
        <v>19.666666666666668</v>
      </c>
      <c r="AZ76" s="22">
        <f>+distance_km!AZ76/time_truck_h!$A$1</f>
        <v>9.3000000000000007</v>
      </c>
      <c r="BA76" s="22">
        <f>+distance_km!BA76/time_truck_h!$A$1</f>
        <v>10.466666666666667</v>
      </c>
      <c r="BB76" s="22">
        <f>+distance_km!BB76/time_truck_h!$A$1</f>
        <v>10.533333333333333</v>
      </c>
      <c r="BC76" s="22">
        <f>+distance_km!BC76/time_truck_h!$A$1</f>
        <v>14.783333333333333</v>
      </c>
      <c r="BD76" s="22">
        <f>+distance_km!BD76/time_truck_h!$A$1</f>
        <v>4.5333333333333332</v>
      </c>
      <c r="BE76" s="22">
        <f>+distance_km!BE76/time_truck_h!$A$1</f>
        <v>8</v>
      </c>
      <c r="BF76" s="22">
        <f>+distance_km!BF76/time_truck_h!$A$1</f>
        <v>22.05</v>
      </c>
      <c r="BG76" s="22">
        <f>+distance_km!BG76/time_truck_h!$A$1</f>
        <v>6.083333333333333</v>
      </c>
      <c r="BH76" s="22">
        <f>+distance_km!BH76/time_truck_h!$A$1</f>
        <v>10.933333333333334</v>
      </c>
      <c r="BI76" s="22">
        <f>+distance_km!BI76/time_truck_h!$A$1</f>
        <v>9.1999999999999993</v>
      </c>
      <c r="BJ76" s="22">
        <f>+distance_km!BJ76/time_truck_h!$A$1</f>
        <v>9.1333333333333329</v>
      </c>
      <c r="BK76" s="22">
        <f>+distance_km!BK76/time_truck_h!$A$1</f>
        <v>13.55</v>
      </c>
      <c r="BL76" s="22">
        <f>+distance_km!BL76/time_truck_h!$A$1</f>
        <v>15.483333333333333</v>
      </c>
      <c r="BM76" s="22">
        <f>+distance_km!BM76/time_truck_h!$A$1</f>
        <v>18.183333333333334</v>
      </c>
      <c r="BN76" s="22">
        <f>+distance_km!BN76/time_truck_h!$A$1</f>
        <v>10.25</v>
      </c>
      <c r="BO76" s="22">
        <f>+distance_km!BO76/time_truck_h!$A$1</f>
        <v>23.35</v>
      </c>
      <c r="BP76" s="22">
        <f>+distance_km!BP76/time_truck_h!$A$1</f>
        <v>7.95</v>
      </c>
      <c r="BQ76" s="22">
        <f>+distance_km!BQ76/time_truck_h!$A$1</f>
        <v>1.4833333333333334</v>
      </c>
      <c r="BR76" s="22">
        <f>+distance_km!BR76/time_truck_h!$A$1</f>
        <v>8.4</v>
      </c>
      <c r="BS76" s="22">
        <f>+distance_km!BS76/time_truck_h!$A$1</f>
        <v>14.866666666666667</v>
      </c>
      <c r="BT76" s="22">
        <f>+distance_km!BT76/time_truck_h!$A$1</f>
        <v>10.8</v>
      </c>
      <c r="BU76" s="22">
        <f>+distance_km!BU76/time_truck_h!$A$1</f>
        <v>5.9666666666666668</v>
      </c>
      <c r="BV76" s="22">
        <f>+distance_km!BV76/time_truck_h!$A$1</f>
        <v>20.6</v>
      </c>
      <c r="BW76" s="22">
        <f>+distance_km!BW76/time_truck_h!$A$1</f>
        <v>23.633333333333333</v>
      </c>
      <c r="BX76" s="22">
        <f>+distance_km!BX76/time_truck_h!$A$1</f>
        <v>0</v>
      </c>
      <c r="BY76" s="22">
        <f>+distance_km!BY76/time_truck_h!$A$1</f>
        <v>19.25</v>
      </c>
      <c r="BZ76" s="22">
        <f>+distance_km!BZ76/time_truck_h!$A$1</f>
        <v>21.316666666666666</v>
      </c>
      <c r="CA76" s="22">
        <f>+distance_km!CA76/time_truck_h!$A$1</f>
        <v>6.2333333333333334</v>
      </c>
      <c r="CB76" s="22">
        <f>+distance_km!CB76/time_truck_h!$A$1</f>
        <v>1.4666666666666666</v>
      </c>
      <c r="CC76" s="22">
        <f>+distance_km!CC76/time_truck_h!$A$1</f>
        <v>16.850000000000001</v>
      </c>
      <c r="CD76" s="22">
        <f>+distance_km!CD76/time_truck_h!$A$1</f>
        <v>14.233333333333333</v>
      </c>
      <c r="CE76" s="22">
        <f>+distance_km!CE76/time_truck_h!$A$1</f>
        <v>3.3833333333333333</v>
      </c>
    </row>
    <row r="77" spans="1:83" x14ac:dyDescent="0.25">
      <c r="A77" s="4" t="s">
        <v>74</v>
      </c>
      <c r="B77" s="3">
        <v>75</v>
      </c>
      <c r="C77" s="22">
        <f>+distance_km!C77/time_truck_h!$A$1</f>
        <v>17.266666666666666</v>
      </c>
      <c r="D77" s="22">
        <f>+distance_km!D77/time_truck_h!$A$1</f>
        <v>12.683333333333334</v>
      </c>
      <c r="E77" s="22">
        <f>+distance_km!E77/time_truck_h!$A$1</f>
        <v>22.416666666666668</v>
      </c>
      <c r="F77" s="22">
        <f>+distance_km!F77/time_truck_h!$A$1</f>
        <v>5.166666666666667</v>
      </c>
      <c r="G77" s="22">
        <f>+distance_km!G77/time_truck_h!$A$1</f>
        <v>12.966666666666667</v>
      </c>
      <c r="H77" s="22">
        <f>+distance_km!H77/time_truck_h!$A$1</f>
        <v>18.149999999999999</v>
      </c>
      <c r="I77" s="22">
        <f>+distance_km!I77/time_truck_h!$A$1</f>
        <v>24.533333333333335</v>
      </c>
      <c r="J77" s="22">
        <f>+distance_km!J77/time_truck_h!$A$1</f>
        <v>1.95</v>
      </c>
      <c r="K77" s="22">
        <f>+distance_km!K77/time_truck_h!$A$1</f>
        <v>28.2</v>
      </c>
      <c r="L77" s="22">
        <f>+distance_km!L77/time_truck_h!$A$1</f>
        <v>26.183333333333334</v>
      </c>
      <c r="M77" s="22">
        <f>+distance_km!M77/time_truck_h!$A$1</f>
        <v>22.666666666666668</v>
      </c>
      <c r="N77" s="22">
        <f>+distance_km!N77/time_truck_h!$A$1</f>
        <v>6.8666666666666663</v>
      </c>
      <c r="O77" s="22">
        <f>+distance_km!O77/time_truck_h!$A$1</f>
        <v>8.1833333333333336</v>
      </c>
      <c r="P77" s="22">
        <f>+distance_km!P77/time_truck_h!$A$1</f>
        <v>19.116666666666667</v>
      </c>
      <c r="Q77" s="22">
        <f>+distance_km!Q77/time_truck_h!$A$1</f>
        <v>24.55</v>
      </c>
      <c r="R77" s="22">
        <f>+distance_km!R77/time_truck_h!$A$1</f>
        <v>23.666666666666668</v>
      </c>
      <c r="S77" s="22">
        <f>+distance_km!S77/time_truck_h!$A$1</f>
        <v>28.183333333333334</v>
      </c>
      <c r="T77" s="22">
        <f>+distance_km!T77/time_truck_h!$A$1</f>
        <v>16.716666666666665</v>
      </c>
      <c r="U77" s="22">
        <f>+distance_km!U77/time_truck_h!$A$1</f>
        <v>14.116666666666667</v>
      </c>
      <c r="V77" s="22">
        <f>+distance_km!V77/time_truck_h!$A$1</f>
        <v>26.1</v>
      </c>
      <c r="W77" s="22">
        <f>+distance_km!W77/time_truck_h!$A$1</f>
        <v>9.2666666666666675</v>
      </c>
      <c r="X77" s="22">
        <f>+distance_km!X77/time_truck_h!$A$1</f>
        <v>27.316666666666666</v>
      </c>
      <c r="Y77" s="22">
        <f>+distance_km!Y77/time_truck_h!$A$1</f>
        <v>9.1666666666666661</v>
      </c>
      <c r="Z77" s="22">
        <f>+distance_km!Z77/time_truck_h!$A$1</f>
        <v>6.8833333333333337</v>
      </c>
      <c r="AA77" s="22">
        <f>+distance_km!AA77/time_truck_h!$A$1</f>
        <v>3.8666666666666667</v>
      </c>
      <c r="AB77" s="22">
        <f>+distance_km!AB77/time_truck_h!$A$1</f>
        <v>22.033333333333335</v>
      </c>
      <c r="AC77" s="22">
        <f>+distance_km!AC77/time_truck_h!$A$1</f>
        <v>14.483333333333333</v>
      </c>
      <c r="AD77" s="22">
        <f>+distance_km!AD77/time_truck_h!$A$1</f>
        <v>7.9833333333333334</v>
      </c>
      <c r="AE77" s="22">
        <f>+distance_km!AE77/time_truck_h!$A$1</f>
        <v>7.1166666666666663</v>
      </c>
      <c r="AF77" s="22">
        <f>+distance_km!AF77/time_truck_h!$A$1</f>
        <v>10.9</v>
      </c>
      <c r="AG77" s="22">
        <f>+distance_km!AG77/time_truck_h!$A$1</f>
        <v>17.116666666666667</v>
      </c>
      <c r="AH77" s="22">
        <f>+distance_km!AH77/time_truck_h!$A$1</f>
        <v>23.7</v>
      </c>
      <c r="AI77" s="22">
        <f>+distance_km!AI77/time_truck_h!$A$1</f>
        <v>18.416666666666668</v>
      </c>
      <c r="AJ77" s="22">
        <f>+distance_km!AJ77/time_truck_h!$A$1</f>
        <v>23.483333333333334</v>
      </c>
      <c r="AK77" s="22">
        <f>+distance_km!AK77/time_truck_h!$A$1</f>
        <v>27.8</v>
      </c>
      <c r="AL77" s="22">
        <f>+distance_km!AL77/time_truck_h!$A$1</f>
        <v>1.55</v>
      </c>
      <c r="AM77" s="22">
        <f>+distance_km!AM77/time_truck_h!$A$1</f>
        <v>16.216666666666665</v>
      </c>
      <c r="AN77" s="22">
        <f>+distance_km!AN77/time_truck_h!$A$1</f>
        <v>14.233333333333333</v>
      </c>
      <c r="AO77" s="22">
        <f>+distance_km!AO77/time_truck_h!$A$1</f>
        <v>27</v>
      </c>
      <c r="AP77" s="22">
        <f>+distance_km!AP77/time_truck_h!$A$1</f>
        <v>16.399999999999999</v>
      </c>
      <c r="AQ77" s="22">
        <f>+distance_km!AQ77/time_truck_h!$A$1</f>
        <v>21.633333333333333</v>
      </c>
      <c r="AR77" s="22">
        <f>+distance_km!AR77/time_truck_h!$A$1</f>
        <v>19.3</v>
      </c>
      <c r="AS77" s="22">
        <f>+distance_km!AS77/time_truck_h!$A$1</f>
        <v>23.333333333333332</v>
      </c>
      <c r="AT77" s="22">
        <f>+distance_km!AT77/time_truck_h!$A$1</f>
        <v>10.8</v>
      </c>
      <c r="AU77" s="22">
        <f>+distance_km!AU77/time_truck_h!$A$1</f>
        <v>27.5</v>
      </c>
      <c r="AV77" s="22">
        <f>+distance_km!AV77/time_truck_h!$A$1</f>
        <v>14.516666666666667</v>
      </c>
      <c r="AW77" s="22">
        <f>+distance_km!AW77/time_truck_h!$A$1</f>
        <v>10.85</v>
      </c>
      <c r="AX77" s="22">
        <f>+distance_km!AX77/time_truck_h!$A$1</f>
        <v>28.516666666666666</v>
      </c>
      <c r="AY77" s="22">
        <f>+distance_km!AY77/time_truck_h!$A$1</f>
        <v>6.8</v>
      </c>
      <c r="AZ77" s="22">
        <f>+distance_km!AZ77/time_truck_h!$A$1</f>
        <v>15.583333333333334</v>
      </c>
      <c r="BA77" s="22">
        <f>+distance_km!BA77/time_truck_h!$A$1</f>
        <v>16.366666666666667</v>
      </c>
      <c r="BB77" s="22">
        <f>+distance_km!BB77/time_truck_h!$A$1</f>
        <v>8.7166666666666668</v>
      </c>
      <c r="BC77" s="22">
        <f>+distance_km!BC77/time_truck_h!$A$1</f>
        <v>4.4666666666666668</v>
      </c>
      <c r="BD77" s="22">
        <f>+distance_km!BD77/time_truck_h!$A$1</f>
        <v>21.016666666666666</v>
      </c>
      <c r="BE77" s="22">
        <f>+distance_km!BE77/time_truck_h!$A$1</f>
        <v>11.25</v>
      </c>
      <c r="BF77" s="22">
        <f>+distance_km!BF77/time_truck_h!$A$1</f>
        <v>9.8000000000000007</v>
      </c>
      <c r="BG77" s="22">
        <f>+distance_km!BG77/time_truck_h!$A$1</f>
        <v>13.966666666666667</v>
      </c>
      <c r="BH77" s="22">
        <f>+distance_km!BH77/time_truck_h!$A$1</f>
        <v>10.983333333333333</v>
      </c>
      <c r="BI77" s="22">
        <f>+distance_km!BI77/time_truck_h!$A$1</f>
        <v>25.683333333333334</v>
      </c>
      <c r="BJ77" s="22">
        <f>+distance_km!BJ77/time_truck_h!$A$1</f>
        <v>11.95</v>
      </c>
      <c r="BK77" s="22">
        <f>+distance_km!BK77/time_truck_h!$A$1</f>
        <v>5.7</v>
      </c>
      <c r="BL77" s="22">
        <f>+distance_km!BL77/time_truck_h!$A$1</f>
        <v>7.7833333333333332</v>
      </c>
      <c r="BM77" s="22">
        <f>+distance_km!BM77/time_truck_h!$A$1</f>
        <v>12.2</v>
      </c>
      <c r="BN77" s="22">
        <f>+distance_km!BN77/time_truck_h!$A$1</f>
        <v>24.283333333333335</v>
      </c>
      <c r="BO77" s="22">
        <f>+distance_km!BO77/time_truck_h!$A$1</f>
        <v>7.5333333333333332</v>
      </c>
      <c r="BP77" s="22">
        <f>+distance_km!BP77/time_truck_h!$A$1</f>
        <v>14.716666666666667</v>
      </c>
      <c r="BQ77" s="22">
        <f>+distance_km!BQ77/time_truck_h!$A$1</f>
        <v>20.399999999999999</v>
      </c>
      <c r="BR77" s="22">
        <f>+distance_km!BR77/time_truck_h!$A$1</f>
        <v>16.833333333333332</v>
      </c>
      <c r="BS77" s="22">
        <f>+distance_km!BS77/time_truck_h!$A$1</f>
        <v>5.8166666666666664</v>
      </c>
      <c r="BT77" s="22">
        <f>+distance_km!BT77/time_truck_h!$A$1</f>
        <v>19.283333333333335</v>
      </c>
      <c r="BU77" s="22">
        <f>+distance_km!BU77/time_truck_h!$A$1</f>
        <v>16.899999999999999</v>
      </c>
      <c r="BV77" s="22">
        <f>+distance_km!BV77/time_truck_h!$A$1</f>
        <v>10.15</v>
      </c>
      <c r="BW77" s="22">
        <f>+distance_km!BW77/time_truck_h!$A$1</f>
        <v>11.383333333333333</v>
      </c>
      <c r="BX77" s="22">
        <f>+distance_km!BX77/time_truck_h!$A$1</f>
        <v>19.25</v>
      </c>
      <c r="BY77" s="22">
        <f>+distance_km!BY77/time_truck_h!$A$1</f>
        <v>0</v>
      </c>
      <c r="BZ77" s="22">
        <f>+distance_km!BZ77/time_truck_h!$A$1</f>
        <v>3.7833333333333332</v>
      </c>
      <c r="CA77" s="22">
        <f>+distance_km!CA77/time_truck_h!$A$1</f>
        <v>22.716666666666665</v>
      </c>
      <c r="CB77" s="22">
        <f>+distance_km!CB77/time_truck_h!$A$1</f>
        <v>18.083333333333332</v>
      </c>
      <c r="CC77" s="22">
        <f>+distance_km!CC77/time_truck_h!$A$1</f>
        <v>15.466666666666667</v>
      </c>
      <c r="CD77" s="22">
        <f>+distance_km!CD77/time_truck_h!$A$1</f>
        <v>15.85</v>
      </c>
      <c r="CE77" s="22">
        <f>+distance_km!CE77/time_truck_h!$A$1</f>
        <v>19.866666666666667</v>
      </c>
    </row>
    <row r="78" spans="1:83" x14ac:dyDescent="0.25">
      <c r="A78" s="4" t="s">
        <v>75</v>
      </c>
      <c r="B78" s="3">
        <v>76</v>
      </c>
      <c r="C78" s="22">
        <f>+distance_km!C78/time_truck_h!$A$1</f>
        <v>17.733333333333334</v>
      </c>
      <c r="D78" s="22">
        <f>+distance_km!D78/time_truck_h!$A$1</f>
        <v>12.516666666666667</v>
      </c>
      <c r="E78" s="22">
        <f>+distance_km!E78/time_truck_h!$A$1</f>
        <v>23.633333333333333</v>
      </c>
      <c r="F78" s="22">
        <f>+distance_km!F78/time_truck_h!$A$1</f>
        <v>2.3833333333333333</v>
      </c>
      <c r="G78" s="22">
        <f>+distance_km!G78/time_truck_h!$A$1</f>
        <v>14.083333333333334</v>
      </c>
      <c r="H78" s="22">
        <f>+distance_km!H78/time_truck_h!$A$1</f>
        <v>19.366666666666667</v>
      </c>
      <c r="I78" s="22">
        <f>+distance_km!I78/time_truck_h!$A$1</f>
        <v>25.65</v>
      </c>
      <c r="J78" s="22">
        <f>+distance_km!J78/time_truck_h!$A$1</f>
        <v>5.7333333333333334</v>
      </c>
      <c r="K78" s="22">
        <f>+distance_km!K78/time_truck_h!$A$1</f>
        <v>29.383333333333333</v>
      </c>
      <c r="L78" s="22">
        <f>+distance_km!L78/time_truck_h!$A$1</f>
        <v>27.966666666666665</v>
      </c>
      <c r="M78" s="22">
        <f>+distance_km!M78/time_truck_h!$A$1</f>
        <v>24.45</v>
      </c>
      <c r="N78" s="22">
        <f>+distance_km!N78/time_truck_h!$A$1</f>
        <v>7.9</v>
      </c>
      <c r="O78" s="22">
        <f>+distance_km!O78/time_truck_h!$A$1</f>
        <v>5.6166666666666663</v>
      </c>
      <c r="P78" s="22">
        <f>+distance_km!P78/time_truck_h!$A$1</f>
        <v>20.9</v>
      </c>
      <c r="Q78" s="22">
        <f>+distance_km!Q78/time_truck_h!$A$1</f>
        <v>25.666666666666668</v>
      </c>
      <c r="R78" s="22">
        <f>+distance_km!R78/time_truck_h!$A$1</f>
        <v>25.45</v>
      </c>
      <c r="S78" s="22">
        <f>+distance_km!S78/time_truck_h!$A$1</f>
        <v>29.966666666666665</v>
      </c>
      <c r="T78" s="22">
        <f>+distance_km!T78/time_truck_h!$A$1</f>
        <v>18.216666666666665</v>
      </c>
      <c r="U78" s="22">
        <f>+distance_km!U78/time_truck_h!$A$1</f>
        <v>15.616666666666667</v>
      </c>
      <c r="V78" s="22">
        <f>+distance_km!V78/time_truck_h!$A$1</f>
        <v>27.283333333333335</v>
      </c>
      <c r="W78" s="22">
        <f>+distance_km!W78/time_truck_h!$A$1</f>
        <v>9.1</v>
      </c>
      <c r="X78" s="22">
        <f>+distance_km!X78/time_truck_h!$A$1</f>
        <v>29.1</v>
      </c>
      <c r="Y78" s="22">
        <f>+distance_km!Y78/time_truck_h!$A$1</f>
        <v>10.199999999999999</v>
      </c>
      <c r="Z78" s="22">
        <f>+distance_km!Z78/time_truck_h!$A$1</f>
        <v>8</v>
      </c>
      <c r="AA78" s="22">
        <f>+distance_km!AA78/time_truck_h!$A$1</f>
        <v>4.9000000000000004</v>
      </c>
      <c r="AB78" s="22">
        <f>+distance_km!AB78/time_truck_h!$A$1</f>
        <v>23.25</v>
      </c>
      <c r="AC78" s="22">
        <f>+distance_km!AC78/time_truck_h!$A$1</f>
        <v>14.316666666666666</v>
      </c>
      <c r="AD78" s="22">
        <f>+distance_km!AD78/time_truck_h!$A$1</f>
        <v>10.933333333333334</v>
      </c>
      <c r="AE78" s="22">
        <f>+distance_km!AE78/time_truck_h!$A$1</f>
        <v>8.2333333333333325</v>
      </c>
      <c r="AF78" s="22">
        <f>+distance_km!AF78/time_truck_h!$A$1</f>
        <v>7.1166666666666663</v>
      </c>
      <c r="AG78" s="22">
        <f>+distance_km!AG78/time_truck_h!$A$1</f>
        <v>17.583333333333332</v>
      </c>
      <c r="AH78" s="22">
        <f>+distance_km!AH78/time_truck_h!$A$1</f>
        <v>24.816666666666666</v>
      </c>
      <c r="AI78" s="22">
        <f>+distance_km!AI78/time_truck_h!$A$1</f>
        <v>18.883333333333333</v>
      </c>
      <c r="AJ78" s="22">
        <f>+distance_km!AJ78/time_truck_h!$A$1</f>
        <v>25.266666666666666</v>
      </c>
      <c r="AK78" s="22">
        <f>+distance_km!AK78/time_truck_h!$A$1</f>
        <v>29.016666666666666</v>
      </c>
      <c r="AL78" s="22">
        <f>+distance_km!AL78/time_truck_h!$A$1</f>
        <v>2.3333333333333335</v>
      </c>
      <c r="AM78" s="22">
        <f>+distance_km!AM78/time_truck_h!$A$1</f>
        <v>18.283333333333335</v>
      </c>
      <c r="AN78" s="22">
        <f>+distance_km!AN78/time_truck_h!$A$1</f>
        <v>15.35</v>
      </c>
      <c r="AO78" s="22">
        <f>+distance_km!AO78/time_truck_h!$A$1</f>
        <v>28.783333333333335</v>
      </c>
      <c r="AP78" s="22">
        <f>+distance_km!AP78/time_truck_h!$A$1</f>
        <v>17.516666666666666</v>
      </c>
      <c r="AQ78" s="22">
        <f>+distance_km!AQ78/time_truck_h!$A$1</f>
        <v>23.416666666666668</v>
      </c>
      <c r="AR78" s="22">
        <f>+distance_km!AR78/time_truck_h!$A$1</f>
        <v>20.416666666666668</v>
      </c>
      <c r="AS78" s="22">
        <f>+distance_km!AS78/time_truck_h!$A$1</f>
        <v>24.55</v>
      </c>
      <c r="AT78" s="22">
        <f>+distance_km!AT78/time_truck_h!$A$1</f>
        <v>11.833333333333334</v>
      </c>
      <c r="AU78" s="22">
        <f>+distance_km!AU78/time_truck_h!$A$1</f>
        <v>28.716666666666665</v>
      </c>
      <c r="AV78" s="22">
        <f>+distance_km!AV78/time_truck_h!$A$1</f>
        <v>15.25</v>
      </c>
      <c r="AW78" s="22">
        <f>+distance_km!AW78/time_truck_h!$A$1</f>
        <v>10.35</v>
      </c>
      <c r="AX78" s="22">
        <f>+distance_km!AX78/time_truck_h!$A$1</f>
        <v>29.683333333333334</v>
      </c>
      <c r="AY78" s="22">
        <f>+distance_km!AY78/time_truck_h!$A$1</f>
        <v>6.4666666666666668</v>
      </c>
      <c r="AZ78" s="22">
        <f>+distance_km!AZ78/time_truck_h!$A$1</f>
        <v>16.7</v>
      </c>
      <c r="BA78" s="22">
        <f>+distance_km!BA78/time_truck_h!$A$1</f>
        <v>17.483333333333334</v>
      </c>
      <c r="BB78" s="22">
        <f>+distance_km!BB78/time_truck_h!$A$1</f>
        <v>11.666666666666666</v>
      </c>
      <c r="BC78" s="22">
        <f>+distance_km!BC78/time_truck_h!$A$1</f>
        <v>8.25</v>
      </c>
      <c r="BD78" s="22">
        <f>+distance_km!BD78/time_truck_h!$A$1</f>
        <v>22.8</v>
      </c>
      <c r="BE78" s="22">
        <f>+distance_km!BE78/time_truck_h!$A$1</f>
        <v>14.2</v>
      </c>
      <c r="BF78" s="22">
        <f>+distance_km!BF78/time_truck_h!$A$1</f>
        <v>7.2333333333333334</v>
      </c>
      <c r="BG78" s="22">
        <f>+distance_km!BG78/time_truck_h!$A$1</f>
        <v>16.916666666666668</v>
      </c>
      <c r="BH78" s="22">
        <f>+distance_km!BH78/time_truck_h!$A$1</f>
        <v>12.1</v>
      </c>
      <c r="BI78" s="22">
        <f>+distance_km!BI78/time_truck_h!$A$1</f>
        <v>27.466666666666665</v>
      </c>
      <c r="BJ78" s="22">
        <f>+distance_km!BJ78/time_truck_h!$A$1</f>
        <v>13.066666666666666</v>
      </c>
      <c r="BK78" s="22">
        <f>+distance_km!BK78/time_truck_h!$A$1</f>
        <v>9.4833333333333325</v>
      </c>
      <c r="BL78" s="22">
        <f>+distance_km!BL78/time_truck_h!$A$1</f>
        <v>8.9</v>
      </c>
      <c r="BM78" s="22">
        <f>+distance_km!BM78/time_truck_h!$A$1</f>
        <v>12.033333333333333</v>
      </c>
      <c r="BN78" s="22">
        <f>+distance_km!BN78/time_truck_h!$A$1</f>
        <v>25.5</v>
      </c>
      <c r="BO78" s="22">
        <f>+distance_km!BO78/time_truck_h!$A$1</f>
        <v>3.75</v>
      </c>
      <c r="BP78" s="22">
        <f>+distance_km!BP78/time_truck_h!$A$1</f>
        <v>15.833333333333334</v>
      </c>
      <c r="BQ78" s="22">
        <f>+distance_km!BQ78/time_truck_h!$A$1</f>
        <v>22.183333333333334</v>
      </c>
      <c r="BR78" s="22">
        <f>+distance_km!BR78/time_truck_h!$A$1</f>
        <v>17.95</v>
      </c>
      <c r="BS78" s="22">
        <f>+distance_km!BS78/time_truck_h!$A$1</f>
        <v>6.9333333333333336</v>
      </c>
      <c r="BT78" s="22">
        <f>+distance_km!BT78/time_truck_h!$A$1</f>
        <v>20.399999999999999</v>
      </c>
      <c r="BU78" s="22">
        <f>+distance_km!BU78/time_truck_h!$A$1</f>
        <v>18.116666666666667</v>
      </c>
      <c r="BV78" s="22">
        <f>+distance_km!BV78/time_truck_h!$A$1</f>
        <v>7.8666666666666663</v>
      </c>
      <c r="BW78" s="22">
        <f>+distance_km!BW78/time_truck_h!$A$1</f>
        <v>8.8166666666666664</v>
      </c>
      <c r="BX78" s="22">
        <f>+distance_km!BX78/time_truck_h!$A$1</f>
        <v>21.316666666666666</v>
      </c>
      <c r="BY78" s="22">
        <f>+distance_km!BY78/time_truck_h!$A$1</f>
        <v>3.7833333333333332</v>
      </c>
      <c r="BZ78" s="22">
        <f>+distance_km!BZ78/time_truck_h!$A$1</f>
        <v>0</v>
      </c>
      <c r="CA78" s="22">
        <f>+distance_km!CA78/time_truck_h!$A$1</f>
        <v>24.5</v>
      </c>
      <c r="CB78" s="22">
        <f>+distance_km!CB78/time_truck_h!$A$1</f>
        <v>20.149999999999999</v>
      </c>
      <c r="CC78" s="22">
        <f>+distance_km!CC78/time_truck_h!$A$1</f>
        <v>15.3</v>
      </c>
      <c r="CD78" s="22">
        <f>+distance_km!CD78/time_truck_h!$A$1</f>
        <v>16.316666666666666</v>
      </c>
      <c r="CE78" s="22">
        <f>+distance_km!CE78/time_truck_h!$A$1</f>
        <v>21.65</v>
      </c>
    </row>
    <row r="79" spans="1:83" x14ac:dyDescent="0.25">
      <c r="A79" s="4" t="s">
        <v>76</v>
      </c>
      <c r="B79" s="3">
        <v>77</v>
      </c>
      <c r="C79" s="22">
        <f>+distance_km!C79/time_truck_h!$A$1</f>
        <v>14.883333333333333</v>
      </c>
      <c r="D79" s="22">
        <f>+distance_km!D79/time_truck_h!$A$1</f>
        <v>19.366666666666667</v>
      </c>
      <c r="E79" s="22">
        <f>+distance_km!E79/time_truck_h!$A$1</f>
        <v>5.6</v>
      </c>
      <c r="F79" s="22">
        <f>+distance_km!F79/time_truck_h!$A$1</f>
        <v>22.666666666666668</v>
      </c>
      <c r="G79" s="22">
        <f>+distance_km!G79/time_truck_h!$A$1</f>
        <v>10.416666666666666</v>
      </c>
      <c r="H79" s="22">
        <f>+distance_km!H79/time_truck_h!$A$1</f>
        <v>6.7833333333333332</v>
      </c>
      <c r="I79" s="22">
        <f>+distance_km!I79/time_truck_h!$A$1</f>
        <v>10</v>
      </c>
      <c r="J79" s="22">
        <f>+distance_km!J79/time_truck_h!$A$1</f>
        <v>20.9</v>
      </c>
      <c r="K79" s="22">
        <f>+distance_km!K79/time_truck_h!$A$1</f>
        <v>8.4499999999999993</v>
      </c>
      <c r="L79" s="22">
        <f>+distance_km!L79/time_truck_h!$A$1</f>
        <v>3.6</v>
      </c>
      <c r="M79" s="22">
        <f>+distance_km!M79/time_truck_h!$A$1</f>
        <v>2.1</v>
      </c>
      <c r="N79" s="22">
        <f>+distance_km!N79/time_truck_h!$A$1</f>
        <v>21.016666666666666</v>
      </c>
      <c r="O79" s="22">
        <f>+distance_km!O79/time_truck_h!$A$1</f>
        <v>24.233333333333334</v>
      </c>
      <c r="P79" s="22">
        <f>+distance_km!P79/time_truck_h!$A$1</f>
        <v>3.6</v>
      </c>
      <c r="Q79" s="22">
        <f>+distance_km!Q79/time_truck_h!$A$1</f>
        <v>7.9666666666666668</v>
      </c>
      <c r="R79" s="22">
        <f>+distance_km!R79/time_truck_h!$A$1</f>
        <v>1.1499999999999999</v>
      </c>
      <c r="S79" s="22">
        <f>+distance_km!S79/time_truck_h!$A$1</f>
        <v>5.6</v>
      </c>
      <c r="T79" s="22">
        <f>+distance_km!T79/time_truck_h!$A$1</f>
        <v>7.5166666666666666</v>
      </c>
      <c r="U79" s="22">
        <f>+distance_km!U79/time_truck_h!$A$1</f>
        <v>9.4666666666666668</v>
      </c>
      <c r="V79" s="22">
        <f>+distance_km!V79/time_truck_h!$A$1</f>
        <v>8.3666666666666671</v>
      </c>
      <c r="W79" s="22">
        <f>+distance_km!W79/time_truck_h!$A$1</f>
        <v>21.95</v>
      </c>
      <c r="X79" s="22">
        <f>+distance_km!X79/time_truck_h!$A$1</f>
        <v>6.7666666666666666</v>
      </c>
      <c r="Y79" s="22">
        <f>+distance_km!Y79/time_truck_h!$A$1</f>
        <v>19.399999999999999</v>
      </c>
      <c r="Z79" s="22">
        <f>+distance_km!Z79/time_truck_h!$A$1</f>
        <v>16.5</v>
      </c>
      <c r="AA79" s="22">
        <f>+distance_km!AA79/time_truck_h!$A$1</f>
        <v>19.649999999999999</v>
      </c>
      <c r="AB79" s="22">
        <f>+distance_km!AB79/time_truck_h!$A$1</f>
        <v>3.4333333333333331</v>
      </c>
      <c r="AC79" s="22">
        <f>+distance_km!AC79/time_truck_h!$A$1</f>
        <v>17.966666666666665</v>
      </c>
      <c r="AD79" s="22">
        <f>+distance_km!AD79/time_truck_h!$A$1</f>
        <v>14.733333333333333</v>
      </c>
      <c r="AE79" s="22">
        <f>+distance_km!AE79/time_truck_h!$A$1</f>
        <v>17.433333333333334</v>
      </c>
      <c r="AF79" s="22">
        <f>+distance_km!AF79/time_truck_h!$A$1</f>
        <v>29.433333333333334</v>
      </c>
      <c r="AG79" s="22">
        <f>+distance_km!AG79/time_truck_h!$A$1</f>
        <v>18.066666666666666</v>
      </c>
      <c r="AH79" s="22">
        <f>+distance_km!AH79/time_truck_h!$A$1</f>
        <v>7.95</v>
      </c>
      <c r="AI79" s="22">
        <f>+distance_km!AI79/time_truck_h!$A$1</f>
        <v>14.766666666666667</v>
      </c>
      <c r="AJ79" s="22">
        <f>+distance_km!AJ79/time_truck_h!$A$1</f>
        <v>2.9333333333333331</v>
      </c>
      <c r="AK79" s="22">
        <f>+distance_km!AK79/time_truck_h!$A$1</f>
        <v>6.45</v>
      </c>
      <c r="AL79" s="22">
        <f>+distance_km!AL79/time_truck_h!$A$1</f>
        <v>22.983333333333334</v>
      </c>
      <c r="AM79" s="22">
        <f>+distance_km!AM79/time_truck_h!$A$1</f>
        <v>7.7</v>
      </c>
      <c r="AN79" s="22">
        <f>+distance_km!AN79/time_truck_h!$A$1</f>
        <v>12.083333333333334</v>
      </c>
      <c r="AO79" s="22">
        <f>+distance_km!AO79/time_truck_h!$A$1</f>
        <v>6.45</v>
      </c>
      <c r="AP79" s="22">
        <f>+distance_km!AP79/time_truck_h!$A$1</f>
        <v>9.85</v>
      </c>
      <c r="AQ79" s="22">
        <f>+distance_km!AQ79/time_truck_h!$A$1</f>
        <v>1.0833333333333333</v>
      </c>
      <c r="AR79" s="22">
        <f>+distance_km!AR79/time_truck_h!$A$1</f>
        <v>9.0666666666666664</v>
      </c>
      <c r="AS79" s="22">
        <f>+distance_km!AS79/time_truck_h!$A$1</f>
        <v>3.9333333333333331</v>
      </c>
      <c r="AT79" s="22">
        <f>+distance_km!AT79/time_truck_h!$A$1</f>
        <v>17.766666666666666</v>
      </c>
      <c r="AU79" s="22">
        <f>+distance_km!AU79/time_truck_h!$A$1</f>
        <v>5.85</v>
      </c>
      <c r="AV79" s="22">
        <f>+distance_km!AV79/time_truck_h!$A$1</f>
        <v>16.633333333333333</v>
      </c>
      <c r="AW79" s="22">
        <f>+distance_km!AW79/time_truck_h!$A$1</f>
        <v>23.383333333333333</v>
      </c>
      <c r="AX79" s="22">
        <f>+distance_km!AX79/time_truck_h!$A$1</f>
        <v>10.1</v>
      </c>
      <c r="AY79" s="22">
        <f>+distance_km!AY79/time_truck_h!$A$1</f>
        <v>22.85</v>
      </c>
      <c r="AZ79" s="22">
        <f>+distance_km!AZ79/time_truck_h!$A$1</f>
        <v>11.366666666666667</v>
      </c>
      <c r="BA79" s="22">
        <f>+distance_km!BA79/time_truck_h!$A$1</f>
        <v>12.533333333333333</v>
      </c>
      <c r="BB79" s="22">
        <f>+distance_km!BB79/time_truck_h!$A$1</f>
        <v>14</v>
      </c>
      <c r="BC79" s="22">
        <f>+distance_km!BC79/time_truck_h!$A$1</f>
        <v>18.25</v>
      </c>
      <c r="BD79" s="22">
        <f>+distance_km!BD79/time_truck_h!$A$1</f>
        <v>1.7</v>
      </c>
      <c r="BE79" s="22">
        <f>+distance_km!BE79/time_truck_h!$A$1</f>
        <v>11.466666666666667</v>
      </c>
      <c r="BF79" s="22">
        <f>+distance_km!BF79/time_truck_h!$A$1</f>
        <v>25.066666666666666</v>
      </c>
      <c r="BG79" s="22">
        <f>+distance_km!BG79/time_truck_h!$A$1</f>
        <v>10.75</v>
      </c>
      <c r="BH79" s="22">
        <f>+distance_km!BH79/time_truck_h!$A$1</f>
        <v>14.116666666666667</v>
      </c>
      <c r="BI79" s="22">
        <f>+distance_km!BI79/time_truck_h!$A$1</f>
        <v>5.1333333333333337</v>
      </c>
      <c r="BJ79" s="22">
        <f>+distance_km!BJ79/time_truck_h!$A$1</f>
        <v>12.316666666666666</v>
      </c>
      <c r="BK79" s="22">
        <f>+distance_km!BK79/time_truck_h!$A$1</f>
        <v>17.016666666666666</v>
      </c>
      <c r="BL79" s="22">
        <f>+distance_km!BL79/time_truck_h!$A$1</f>
        <v>18.666666666666668</v>
      </c>
      <c r="BM79" s="22">
        <f>+distance_km!BM79/time_truck_h!$A$1</f>
        <v>20.25</v>
      </c>
      <c r="BN79" s="22">
        <f>+distance_km!BN79/time_truck_h!$A$1</f>
        <v>6.25</v>
      </c>
      <c r="BO79" s="22">
        <f>+distance_km!BO79/time_truck_h!$A$1</f>
        <v>26.533333333333335</v>
      </c>
      <c r="BP79" s="22">
        <f>+distance_km!BP79/time_truck_h!$A$1</f>
        <v>10.383333333333333</v>
      </c>
      <c r="BQ79" s="22">
        <f>+distance_km!BQ79/time_truck_h!$A$1</f>
        <v>4.75</v>
      </c>
      <c r="BR79" s="22">
        <f>+distance_km!BR79/time_truck_h!$A$1</f>
        <v>10.466666666666667</v>
      </c>
      <c r="BS79" s="22">
        <f>+distance_km!BS79/time_truck_h!$A$1</f>
        <v>18.05</v>
      </c>
      <c r="BT79" s="22">
        <f>+distance_km!BT79/time_truck_h!$A$1</f>
        <v>10.95</v>
      </c>
      <c r="BU79" s="22">
        <f>+distance_km!BU79/time_truck_h!$A$1</f>
        <v>8.0333333333333332</v>
      </c>
      <c r="BV79" s="22">
        <f>+distance_km!BV79/time_truck_h!$A$1</f>
        <v>23.616666666666667</v>
      </c>
      <c r="BW79" s="22">
        <f>+distance_km!BW79/time_truck_h!$A$1</f>
        <v>26.4</v>
      </c>
      <c r="BX79" s="22">
        <f>+distance_km!BX79/time_truck_h!$A$1</f>
        <v>6.2333333333333334</v>
      </c>
      <c r="BY79" s="22">
        <f>+distance_km!BY79/time_truck_h!$A$1</f>
        <v>22.716666666666665</v>
      </c>
      <c r="BZ79" s="22">
        <f>+distance_km!BZ79/time_truck_h!$A$1</f>
        <v>24.5</v>
      </c>
      <c r="CA79" s="22">
        <f>+distance_km!CA79/time_truck_h!$A$1</f>
        <v>0</v>
      </c>
      <c r="CB79" s="22">
        <f>+distance_km!CB79/time_truck_h!$A$1</f>
        <v>5.833333333333333</v>
      </c>
      <c r="CC79" s="22">
        <f>+distance_km!CC79/time_truck_h!$A$1</f>
        <v>18.916666666666668</v>
      </c>
      <c r="CD79" s="22">
        <f>+distance_km!CD79/time_truck_h!$A$1</f>
        <v>16.3</v>
      </c>
      <c r="CE79" s="22">
        <f>+distance_km!CE79/time_truck_h!$A$1</f>
        <v>2.85</v>
      </c>
    </row>
    <row r="80" spans="1:83" x14ac:dyDescent="0.25">
      <c r="A80" s="4" t="s">
        <v>77</v>
      </c>
      <c r="B80" s="3">
        <v>78</v>
      </c>
      <c r="C80" s="22">
        <f>+distance_km!C80/time_truck_h!$A$1</f>
        <v>11.683333333333334</v>
      </c>
      <c r="D80" s="22">
        <f>+distance_km!D80/time_truck_h!$A$1</f>
        <v>16.166666666666668</v>
      </c>
      <c r="E80" s="22">
        <f>+distance_km!E80/time_truck_h!$A$1</f>
        <v>7.45</v>
      </c>
      <c r="F80" s="22">
        <f>+distance_km!F80/time_truck_h!$A$1</f>
        <v>18.316666666666666</v>
      </c>
      <c r="G80" s="22">
        <f>+distance_km!G80/time_truck_h!$A$1</f>
        <v>6.0666666666666664</v>
      </c>
      <c r="H80" s="22">
        <f>+distance_km!H80/time_truck_h!$A$1</f>
        <v>3.5833333333333335</v>
      </c>
      <c r="I80" s="22">
        <f>+distance_km!I80/time_truck_h!$A$1</f>
        <v>12.25</v>
      </c>
      <c r="J80" s="22">
        <f>+distance_km!J80/time_truck_h!$A$1</f>
        <v>16.266666666666666</v>
      </c>
      <c r="K80" s="22">
        <f>+distance_km!K80/time_truck_h!$A$1</f>
        <v>13.233333333333333</v>
      </c>
      <c r="L80" s="22">
        <f>+distance_km!L80/time_truck_h!$A$1</f>
        <v>9.3000000000000007</v>
      </c>
      <c r="M80" s="22">
        <f>+distance_km!M80/time_truck_h!$A$1</f>
        <v>5.7833333333333332</v>
      </c>
      <c r="N80" s="22">
        <f>+distance_km!N80/time_truck_h!$A$1</f>
        <v>16.666666666666668</v>
      </c>
      <c r="O80" s="22">
        <f>+distance_km!O80/time_truck_h!$A$1</f>
        <v>19.883333333333333</v>
      </c>
      <c r="P80" s="22">
        <f>+distance_km!P80/time_truck_h!$A$1</f>
        <v>2.2333333333333334</v>
      </c>
      <c r="Q80" s="22">
        <f>+distance_km!Q80/time_truck_h!$A$1</f>
        <v>10.216666666666667</v>
      </c>
      <c r="R80" s="22">
        <f>+distance_km!R80/time_truck_h!$A$1</f>
        <v>6.7833333333333332</v>
      </c>
      <c r="S80" s="22">
        <f>+distance_km!S80/time_truck_h!$A$1</f>
        <v>11.3</v>
      </c>
      <c r="T80" s="22">
        <f>+distance_km!T80/time_truck_h!$A$1</f>
        <v>3.25</v>
      </c>
      <c r="U80" s="22">
        <f>+distance_km!U80/time_truck_h!$A$1</f>
        <v>5.1166666666666663</v>
      </c>
      <c r="V80" s="22">
        <f>+distance_km!V80/time_truck_h!$A$1</f>
        <v>11.133333333333333</v>
      </c>
      <c r="W80" s="22">
        <f>+distance_km!W80/time_truck_h!$A$1</f>
        <v>17.766666666666666</v>
      </c>
      <c r="X80" s="22">
        <f>+distance_km!X80/time_truck_h!$A$1</f>
        <v>10.433333333333334</v>
      </c>
      <c r="Y80" s="22">
        <f>+distance_km!Y80/time_truck_h!$A$1</f>
        <v>15.216666666666667</v>
      </c>
      <c r="Z80" s="22">
        <f>+distance_km!Z80/time_truck_h!$A$1</f>
        <v>12.15</v>
      </c>
      <c r="AA80" s="22">
        <f>+distance_km!AA80/time_truck_h!$A$1</f>
        <v>15.3</v>
      </c>
      <c r="AB80" s="22">
        <f>+distance_km!AB80/time_truck_h!$A$1</f>
        <v>7.0333333333333332</v>
      </c>
      <c r="AC80" s="22">
        <f>+distance_km!AC80/time_truck_h!$A$1</f>
        <v>14.766666666666667</v>
      </c>
      <c r="AD80" s="22">
        <f>+distance_km!AD80/time_truck_h!$A$1</f>
        <v>10.1</v>
      </c>
      <c r="AE80" s="22">
        <f>+distance_km!AE80/time_truck_h!$A$1</f>
        <v>12.8</v>
      </c>
      <c r="AF80" s="22">
        <f>+distance_km!AF80/time_truck_h!$A$1</f>
        <v>25.083333333333332</v>
      </c>
      <c r="AG80" s="22">
        <f>+distance_km!AG80/time_truck_h!$A$1</f>
        <v>14.866666666666667</v>
      </c>
      <c r="AH80" s="22">
        <f>+distance_km!AH80/time_truck_h!$A$1</f>
        <v>10.199999999999999</v>
      </c>
      <c r="AI80" s="22">
        <f>+distance_km!AI80/time_truck_h!$A$1</f>
        <v>11.566666666666666</v>
      </c>
      <c r="AJ80" s="22">
        <f>+distance_km!AJ80/time_truck_h!$A$1</f>
        <v>6.6</v>
      </c>
      <c r="AK80" s="22">
        <f>+distance_km!AK80/time_truck_h!$A$1</f>
        <v>12.15</v>
      </c>
      <c r="AL80" s="22">
        <f>+distance_km!AL80/time_truck_h!$A$1</f>
        <v>18.633333333333333</v>
      </c>
      <c r="AM80" s="22">
        <f>+distance_km!AM80/time_truck_h!$A$1</f>
        <v>1.8666666666666667</v>
      </c>
      <c r="AN80" s="22">
        <f>+distance_km!AN80/time_truck_h!$A$1</f>
        <v>8.8833333333333329</v>
      </c>
      <c r="AO80" s="22">
        <f>+distance_km!AO80/time_truck_h!$A$1</f>
        <v>10.116666666666667</v>
      </c>
      <c r="AP80" s="22">
        <f>+distance_km!AP80/time_truck_h!$A$1</f>
        <v>6.65</v>
      </c>
      <c r="AQ80" s="22">
        <f>+distance_km!AQ80/time_truck_h!$A$1</f>
        <v>4.75</v>
      </c>
      <c r="AR80" s="22">
        <f>+distance_km!AR80/time_truck_h!$A$1</f>
        <v>7.8166666666666664</v>
      </c>
      <c r="AS80" s="22">
        <f>+distance_km!AS80/time_truck_h!$A$1</f>
        <v>7.5333333333333332</v>
      </c>
      <c r="AT80" s="22">
        <f>+distance_km!AT80/time_truck_h!$A$1</f>
        <v>13.883333333333333</v>
      </c>
      <c r="AU80" s="22">
        <f>+distance_km!AU80/time_truck_h!$A$1</f>
        <v>11.55</v>
      </c>
      <c r="AV80" s="22">
        <f>+distance_km!AV80/time_truck_h!$A$1</f>
        <v>13.433333333333334</v>
      </c>
      <c r="AW80" s="22">
        <f>+distance_km!AW80/time_truck_h!$A$1</f>
        <v>19.350000000000001</v>
      </c>
      <c r="AX80" s="22">
        <f>+distance_km!AX80/time_truck_h!$A$1</f>
        <v>13.55</v>
      </c>
      <c r="AY80" s="22">
        <f>+distance_km!AY80/time_truck_h!$A$1</f>
        <v>18.5</v>
      </c>
      <c r="AZ80" s="22">
        <f>+distance_km!AZ80/time_truck_h!$A$1</f>
        <v>8.1666666666666661</v>
      </c>
      <c r="BA80" s="22">
        <f>+distance_km!BA80/time_truck_h!$A$1</f>
        <v>9.3333333333333339</v>
      </c>
      <c r="BB80" s="22">
        <f>+distance_km!BB80/time_truck_h!$A$1</f>
        <v>9.3666666666666671</v>
      </c>
      <c r="BC80" s="22">
        <f>+distance_km!BC80/time_truck_h!$A$1</f>
        <v>13.616666666666667</v>
      </c>
      <c r="BD80" s="22">
        <f>+distance_km!BD80/time_truck_h!$A$1</f>
        <v>4.1333333333333337</v>
      </c>
      <c r="BE80" s="22">
        <f>+distance_km!BE80/time_truck_h!$A$1</f>
        <v>6.833333333333333</v>
      </c>
      <c r="BF80" s="22">
        <f>+distance_km!BF80/time_truck_h!$A$1</f>
        <v>20.883333333333333</v>
      </c>
      <c r="BG80" s="22">
        <f>+distance_km!BG80/time_truck_h!$A$1</f>
        <v>4.916666666666667</v>
      </c>
      <c r="BH80" s="22">
        <f>+distance_km!BH80/time_truck_h!$A$1</f>
        <v>9.7666666666666675</v>
      </c>
      <c r="BI80" s="22">
        <f>+distance_km!BI80/time_truck_h!$A$1</f>
        <v>8.8000000000000007</v>
      </c>
      <c r="BJ80" s="22">
        <f>+distance_km!BJ80/time_truck_h!$A$1</f>
        <v>7.9666666666666668</v>
      </c>
      <c r="BK80" s="22">
        <f>+distance_km!BK80/time_truck_h!$A$1</f>
        <v>12.383333333333333</v>
      </c>
      <c r="BL80" s="22">
        <f>+distance_km!BL80/time_truck_h!$A$1</f>
        <v>14.316666666666666</v>
      </c>
      <c r="BM80" s="22">
        <f>+distance_km!BM80/time_truck_h!$A$1</f>
        <v>17.05</v>
      </c>
      <c r="BN80" s="22">
        <f>+distance_km!BN80/time_truck_h!$A$1</f>
        <v>9.3166666666666664</v>
      </c>
      <c r="BO80" s="22">
        <f>+distance_km!BO80/time_truck_h!$A$1</f>
        <v>22.183333333333334</v>
      </c>
      <c r="BP80" s="22">
        <f>+distance_km!BP80/time_truck_h!$A$1</f>
        <v>6.7833333333333332</v>
      </c>
      <c r="BQ80" s="22">
        <f>+distance_km!BQ80/time_truck_h!$A$1</f>
        <v>2.95</v>
      </c>
      <c r="BR80" s="22">
        <f>+distance_km!BR80/time_truck_h!$A$1</f>
        <v>7.2666666666666666</v>
      </c>
      <c r="BS80" s="22">
        <f>+distance_km!BS80/time_truck_h!$A$1</f>
        <v>13.7</v>
      </c>
      <c r="BT80" s="22">
        <f>+distance_km!BT80/time_truck_h!$A$1</f>
        <v>9.6666666666666661</v>
      </c>
      <c r="BU80" s="22">
        <f>+distance_km!BU80/time_truck_h!$A$1</f>
        <v>4.833333333333333</v>
      </c>
      <c r="BV80" s="22">
        <f>+distance_km!BV80/time_truck_h!$A$1</f>
        <v>19.433333333333334</v>
      </c>
      <c r="BW80" s="22">
        <f>+distance_km!BW80/time_truck_h!$A$1</f>
        <v>22.466666666666665</v>
      </c>
      <c r="BX80" s="22">
        <f>+distance_km!BX80/time_truck_h!$A$1</f>
        <v>1.4666666666666666</v>
      </c>
      <c r="BY80" s="22">
        <f>+distance_km!BY80/time_truck_h!$A$1</f>
        <v>18.083333333333332</v>
      </c>
      <c r="BZ80" s="22">
        <f>+distance_km!BZ80/time_truck_h!$A$1</f>
        <v>20.149999999999999</v>
      </c>
      <c r="CA80" s="22">
        <f>+distance_km!CA80/time_truck_h!$A$1</f>
        <v>5.833333333333333</v>
      </c>
      <c r="CB80" s="22">
        <f>+distance_km!CB80/time_truck_h!$A$1</f>
        <v>0</v>
      </c>
      <c r="CC80" s="22">
        <f>+distance_km!CC80/time_truck_h!$A$1</f>
        <v>15.716666666666667</v>
      </c>
      <c r="CD80" s="22">
        <f>+distance_km!CD80/time_truck_h!$A$1</f>
        <v>13.1</v>
      </c>
      <c r="CE80" s="22">
        <f>+distance_km!CE80/time_truck_h!$A$1</f>
        <v>2.9833333333333334</v>
      </c>
    </row>
    <row r="81" spans="1:84" x14ac:dyDescent="0.25">
      <c r="A81" s="4" t="s">
        <v>78</v>
      </c>
      <c r="B81" s="3">
        <v>79</v>
      </c>
      <c r="C81" s="22">
        <f>+distance_km!C81/time_truck_h!$A$1</f>
        <v>4.0333333333333332</v>
      </c>
      <c r="D81" s="22">
        <f>+distance_km!D81/time_truck_h!$A$1</f>
        <v>3.4833333333333334</v>
      </c>
      <c r="E81" s="22">
        <f>+distance_km!E81/time_truck_h!$A$1</f>
        <v>13.583333333333334</v>
      </c>
      <c r="F81" s="22">
        <f>+distance_km!F81/time_truck_h!$A$1</f>
        <v>13.583333333333334</v>
      </c>
      <c r="G81" s="22">
        <f>+distance_km!G81/time_truck_h!$A$1</f>
        <v>11.133333333333333</v>
      </c>
      <c r="H81" s="22">
        <f>+distance_km!H81/time_truck_h!$A$1</f>
        <v>12.166666666666666</v>
      </c>
      <c r="I81" s="22">
        <f>+distance_km!I81/time_truck_h!$A$1</f>
        <v>13.333333333333334</v>
      </c>
      <c r="J81" s="22">
        <f>+distance_km!J81/time_truck_h!$A$1</f>
        <v>15.366666666666667</v>
      </c>
      <c r="K81" s="22">
        <f>+distance_km!K81/time_truck_h!$A$1</f>
        <v>18.933333333333334</v>
      </c>
      <c r="L81" s="22">
        <f>+distance_km!L81/time_truck_h!$A$1</f>
        <v>18.933333333333334</v>
      </c>
      <c r="M81" s="22">
        <f>+distance_km!M81/time_truck_h!$A$1</f>
        <v>16.833333333333332</v>
      </c>
      <c r="N81" s="22">
        <f>+distance_km!N81/time_truck_h!$A$1</f>
        <v>8.6</v>
      </c>
      <c r="O81" s="22">
        <f>+distance_km!O81/time_truck_h!$A$1</f>
        <v>9.6833333333333336</v>
      </c>
      <c r="P81" s="22">
        <f>+distance_km!P81/time_truck_h!$A$1</f>
        <v>15.316666666666666</v>
      </c>
      <c r="Q81" s="22">
        <f>+distance_km!Q81/time_truck_h!$A$1</f>
        <v>15.216666666666667</v>
      </c>
      <c r="R81" s="22">
        <f>+distance_km!R81/time_truck_h!$A$1</f>
        <v>17.983333333333334</v>
      </c>
      <c r="S81" s="22">
        <f>+distance_km!S81/time_truck_h!$A$1</f>
        <v>22.266666666666666</v>
      </c>
      <c r="T81" s="22">
        <f>+distance_km!T81/time_truck_h!$A$1</f>
        <v>12.666666666666666</v>
      </c>
      <c r="U81" s="22">
        <f>+distance_km!U81/time_truck_h!$A$1</f>
        <v>11.483333333333333</v>
      </c>
      <c r="V81" s="22">
        <f>+distance_km!V81/time_truck_h!$A$1</f>
        <v>16.833333333333332</v>
      </c>
      <c r="W81" s="22">
        <f>+distance_km!W81/time_truck_h!$A$1</f>
        <v>6.2</v>
      </c>
      <c r="X81" s="22">
        <f>+distance_km!X81/time_truck_h!$A$1</f>
        <v>23.516666666666666</v>
      </c>
      <c r="Y81" s="22">
        <f>+distance_km!Y81/time_truck_h!$A$1</f>
        <v>6.7333333333333334</v>
      </c>
      <c r="Z81" s="22">
        <f>+distance_km!Z81/time_truck_h!$A$1</f>
        <v>11.15</v>
      </c>
      <c r="AA81" s="22">
        <f>+distance_km!AA81/time_truck_h!$A$1</f>
        <v>11.6</v>
      </c>
      <c r="AB81" s="22">
        <f>+distance_km!AB81/time_truck_h!$A$1</f>
        <v>15.5</v>
      </c>
      <c r="AC81" s="22">
        <f>+distance_km!AC81/time_truck_h!$A$1</f>
        <v>1.05</v>
      </c>
      <c r="AD81" s="22">
        <f>+distance_km!AD81/time_truck_h!$A$1</f>
        <v>13.033333333333333</v>
      </c>
      <c r="AE81" s="22">
        <f>+distance_km!AE81/time_truck_h!$A$1</f>
        <v>13.333333333333334</v>
      </c>
      <c r="AF81" s="22">
        <f>+distance_km!AF81/time_truck_h!$A$1</f>
        <v>12.566666666666666</v>
      </c>
      <c r="AG81" s="22">
        <f>+distance_km!AG81/time_truck_h!$A$1</f>
        <v>2.4500000000000002</v>
      </c>
      <c r="AH81" s="22">
        <f>+distance_km!AH81/time_truck_h!$A$1</f>
        <v>14.366666666666667</v>
      </c>
      <c r="AI81" s="22">
        <f>+distance_km!AI81/time_truck_h!$A$1</f>
        <v>5.1833333333333336</v>
      </c>
      <c r="AJ81" s="22">
        <f>+distance_km!AJ81/time_truck_h!$A$1</f>
        <v>19.683333333333334</v>
      </c>
      <c r="AK81" s="22">
        <f>+distance_km!AK81/time_truck_h!$A$1</f>
        <v>19.033333333333335</v>
      </c>
      <c r="AL81" s="22">
        <f>+distance_km!AL81/time_truck_h!$A$1</f>
        <v>14.983333333333333</v>
      </c>
      <c r="AM81" s="22">
        <f>+distance_km!AM81/time_truck_h!$A$1</f>
        <v>14.566666666666666</v>
      </c>
      <c r="AN81" s="22">
        <f>+distance_km!AN81/time_truck_h!$A$1</f>
        <v>6.8666666666666663</v>
      </c>
      <c r="AO81" s="22">
        <f>+distance_km!AO81/time_truck_h!$A$1</f>
        <v>23.2</v>
      </c>
      <c r="AP81" s="22">
        <f>+distance_km!AP81/time_truck_h!$A$1</f>
        <v>9.1</v>
      </c>
      <c r="AQ81" s="22">
        <f>+distance_km!AQ81/time_truck_h!$A$1</f>
        <v>17.833333333333332</v>
      </c>
      <c r="AR81" s="22">
        <f>+distance_km!AR81/time_truck_h!$A$1</f>
        <v>9.9666666666666668</v>
      </c>
      <c r="AS81" s="22">
        <f>+distance_km!AS81/time_truck_h!$A$1</f>
        <v>15.25</v>
      </c>
      <c r="AT81" s="22">
        <f>+distance_km!AT81/time_truck_h!$A$1</f>
        <v>5.0999999999999996</v>
      </c>
      <c r="AU81" s="22">
        <f>+distance_km!AU81/time_truck_h!$A$1</f>
        <v>18.733333333333334</v>
      </c>
      <c r="AV81" s="22">
        <f>+distance_km!AV81/time_truck_h!$A$1</f>
        <v>2.3166666666666669</v>
      </c>
      <c r="AW81" s="22">
        <f>+distance_km!AW81/time_truck_h!$A$1</f>
        <v>6.4</v>
      </c>
      <c r="AX81" s="22">
        <f>+distance_km!AX81/time_truck_h!$A$1</f>
        <v>18.55</v>
      </c>
      <c r="AY81" s="22">
        <f>+distance_km!AY81/time_truck_h!$A$1</f>
        <v>10.5</v>
      </c>
      <c r="AZ81" s="22">
        <f>+distance_km!AZ81/time_truck_h!$A$1</f>
        <v>8.2166666666666668</v>
      </c>
      <c r="BA81" s="22">
        <f>+distance_km!BA81/time_truck_h!$A$1</f>
        <v>7.45</v>
      </c>
      <c r="BB81" s="22">
        <f>+distance_km!BB81/time_truck_h!$A$1</f>
        <v>12.883333333333333</v>
      </c>
      <c r="BC81" s="22">
        <f>+distance_km!BC81/time_truck_h!$A$1</f>
        <v>16.233333333333334</v>
      </c>
      <c r="BD81" s="22">
        <f>+distance_km!BD81/time_truck_h!$A$1</f>
        <v>17.216666666666665</v>
      </c>
      <c r="BE81" s="22">
        <f>+distance_km!BE81/time_truck_h!$A$1</f>
        <v>13.066666666666666</v>
      </c>
      <c r="BF81" s="22">
        <f>+distance_km!BF81/time_truck_h!$A$1</f>
        <v>9.25</v>
      </c>
      <c r="BG81" s="22">
        <f>+distance_km!BG81/time_truck_h!$A$1</f>
        <v>15.433333333333334</v>
      </c>
      <c r="BH81" s="22">
        <f>+distance_km!BH81/time_truck_h!$A$1</f>
        <v>8.0666666666666664</v>
      </c>
      <c r="BI81" s="22">
        <f>+distance_km!BI81/time_truck_h!$A$1</f>
        <v>21.883333333333333</v>
      </c>
      <c r="BJ81" s="22">
        <f>+distance_km!BJ81/time_truck_h!$A$1</f>
        <v>9.2333333333333325</v>
      </c>
      <c r="BK81" s="22">
        <f>+distance_km!BK81/time_truck_h!$A$1</f>
        <v>15</v>
      </c>
      <c r="BL81" s="22">
        <f>+distance_km!BL81/time_truck_h!$A$1</f>
        <v>8.9833333333333325</v>
      </c>
      <c r="BM81" s="22">
        <f>+distance_km!BM81/time_truck_h!$A$1</f>
        <v>3.2666666666666666</v>
      </c>
      <c r="BN81" s="22">
        <f>+distance_km!BN81/time_truck_h!$A$1</f>
        <v>15.516666666666667</v>
      </c>
      <c r="BO81" s="22">
        <f>+distance_km!BO81/time_truck_h!$A$1</f>
        <v>12.483333333333333</v>
      </c>
      <c r="BP81" s="22">
        <f>+distance_km!BP81/time_truck_h!$A$1</f>
        <v>9.7833333333333332</v>
      </c>
      <c r="BQ81" s="22">
        <f>+distance_km!BQ81/time_truck_h!$A$1</f>
        <v>16.600000000000001</v>
      </c>
      <c r="BR81" s="22">
        <f>+distance_km!BR81/time_truck_h!$A$1</f>
        <v>8.4499999999999993</v>
      </c>
      <c r="BS81" s="22">
        <f>+distance_km!BS81/time_truck_h!$A$1</f>
        <v>13.316666666666666</v>
      </c>
      <c r="BT81" s="22">
        <f>+distance_km!BT81/time_truck_h!$A$1</f>
        <v>8.8666666666666671</v>
      </c>
      <c r="BU81" s="22">
        <f>+distance_km!BU81/time_truck_h!$A$1</f>
        <v>10.983333333333333</v>
      </c>
      <c r="BV81" s="22">
        <f>+distance_km!BV81/time_truck_h!$A$1</f>
        <v>7.8</v>
      </c>
      <c r="BW81" s="22">
        <f>+distance_km!BW81/time_truck_h!$A$1</f>
        <v>9.4166666666666661</v>
      </c>
      <c r="BX81" s="22">
        <f>+distance_km!BX81/time_truck_h!$A$1</f>
        <v>16.850000000000001</v>
      </c>
      <c r="BY81" s="22">
        <f>+distance_km!BY81/time_truck_h!$A$1</f>
        <v>15.466666666666667</v>
      </c>
      <c r="BZ81" s="22">
        <f>+distance_km!BZ81/time_truck_h!$A$1</f>
        <v>15.3</v>
      </c>
      <c r="CA81" s="22">
        <f>+distance_km!CA81/time_truck_h!$A$1</f>
        <v>18.916666666666668</v>
      </c>
      <c r="CB81" s="22">
        <f>+distance_km!CB81/time_truck_h!$A$1</f>
        <v>15.716666666666667</v>
      </c>
      <c r="CC81" s="22">
        <f>+distance_km!CC81/time_truck_h!$A$1</f>
        <v>0</v>
      </c>
      <c r="CD81" s="22">
        <f>+distance_km!CD81/time_truck_h!$A$1</f>
        <v>2.6166666666666667</v>
      </c>
      <c r="CE81" s="22">
        <f>+distance_km!CE81/time_truck_h!$A$1</f>
        <v>16.066666666666666</v>
      </c>
    </row>
    <row r="82" spans="1:84" x14ac:dyDescent="0.25">
      <c r="A82" s="4" t="s">
        <v>79</v>
      </c>
      <c r="B82" s="3">
        <v>80</v>
      </c>
      <c r="C82" s="22">
        <f>+distance_km!C82/time_truck_h!$A$1</f>
        <v>1.4166666666666667</v>
      </c>
      <c r="D82" s="22">
        <f>+distance_km!D82/time_truck_h!$A$1</f>
        <v>4.0666666666666664</v>
      </c>
      <c r="E82" s="22">
        <f>+distance_km!E82/time_truck_h!$A$1</f>
        <v>10.966666666666667</v>
      </c>
      <c r="F82" s="22">
        <f>+distance_km!F82/time_truck_h!$A$1</f>
        <v>14.6</v>
      </c>
      <c r="G82" s="22">
        <f>+distance_km!G82/time_truck_h!$A$1</f>
        <v>10.483333333333333</v>
      </c>
      <c r="H82" s="22">
        <f>+distance_km!H82/time_truck_h!$A$1</f>
        <v>9.5833333333333339</v>
      </c>
      <c r="I82" s="22">
        <f>+distance_km!I82/time_truck_h!$A$1</f>
        <v>10.716666666666667</v>
      </c>
      <c r="J82" s="22">
        <f>+distance_km!J82/time_truck_h!$A$1</f>
        <v>15.75</v>
      </c>
      <c r="K82" s="22">
        <f>+distance_km!K82/time_truck_h!$A$1</f>
        <v>16.316666666666666</v>
      </c>
      <c r="L82" s="22">
        <f>+distance_km!L82/time_truck_h!$A$1</f>
        <v>16.316666666666666</v>
      </c>
      <c r="M82" s="22">
        <f>+distance_km!M82/time_truck_h!$A$1</f>
        <v>14.216666666666667</v>
      </c>
      <c r="N82" s="22">
        <f>+distance_km!N82/time_truck_h!$A$1</f>
        <v>9.0500000000000007</v>
      </c>
      <c r="O82" s="22">
        <f>+distance_km!O82/time_truck_h!$A$1</f>
        <v>10.7</v>
      </c>
      <c r="P82" s="22">
        <f>+distance_km!P82/time_truck_h!$A$1</f>
        <v>12.7</v>
      </c>
      <c r="Q82" s="22">
        <f>+distance_km!Q82/time_truck_h!$A$1</f>
        <v>12.6</v>
      </c>
      <c r="R82" s="22">
        <f>+distance_km!R82/time_truck_h!$A$1</f>
        <v>15.366666666666667</v>
      </c>
      <c r="S82" s="22">
        <f>+distance_km!S82/time_truck_h!$A$1</f>
        <v>19.649999999999999</v>
      </c>
      <c r="T82" s="22">
        <f>+distance_km!T82/time_truck_h!$A$1</f>
        <v>11.016666666666667</v>
      </c>
      <c r="U82" s="22">
        <f>+distance_km!U82/time_truck_h!$A$1</f>
        <v>10.833333333333334</v>
      </c>
      <c r="V82" s="22">
        <f>+distance_km!V82/time_truck_h!$A$1</f>
        <v>14.216666666666667</v>
      </c>
      <c r="W82" s="22">
        <f>+distance_km!W82/time_truck_h!$A$1</f>
        <v>7.2166666666666668</v>
      </c>
      <c r="X82" s="22">
        <f>+distance_km!X82/time_truck_h!$A$1</f>
        <v>20.9</v>
      </c>
      <c r="Y82" s="22">
        <f>+distance_km!Y82/time_truck_h!$A$1</f>
        <v>6.6833333333333336</v>
      </c>
      <c r="Z82" s="22">
        <f>+distance_km!Z82/time_truck_h!$A$1</f>
        <v>11.1</v>
      </c>
      <c r="AA82" s="22">
        <f>+distance_km!AA82/time_truck_h!$A$1</f>
        <v>11.983333333333333</v>
      </c>
      <c r="AB82" s="22">
        <f>+distance_km!AB82/time_truck_h!$A$1</f>
        <v>12.883333333333333</v>
      </c>
      <c r="AC82" s="22">
        <f>+distance_km!AC82/time_truck_h!$A$1</f>
        <v>2</v>
      </c>
      <c r="AD82" s="22">
        <f>+distance_km!AD82/time_truck_h!$A$1</f>
        <v>12.383333333333333</v>
      </c>
      <c r="AE82" s="22">
        <f>+distance_km!AE82/time_truck_h!$A$1</f>
        <v>13.283333333333333</v>
      </c>
      <c r="AF82" s="22">
        <f>+distance_km!AF82/time_truck_h!$A$1</f>
        <v>13.583333333333334</v>
      </c>
      <c r="AG82" s="22">
        <f>+distance_km!AG82/time_truck_h!$A$1</f>
        <v>2.1166666666666667</v>
      </c>
      <c r="AH82" s="22">
        <f>+distance_km!AH82/time_truck_h!$A$1</f>
        <v>11.75</v>
      </c>
      <c r="AI82" s="22">
        <f>+distance_km!AI82/time_truck_h!$A$1</f>
        <v>2.5666666666666669</v>
      </c>
      <c r="AJ82" s="22">
        <f>+distance_km!AJ82/time_truck_h!$A$1</f>
        <v>17.066666666666666</v>
      </c>
      <c r="AK82" s="22">
        <f>+distance_km!AK82/time_truck_h!$A$1</f>
        <v>16.416666666666668</v>
      </c>
      <c r="AL82" s="22">
        <f>+distance_km!AL82/time_truck_h!$A$1</f>
        <v>15.366666666666667</v>
      </c>
      <c r="AM82" s="22">
        <f>+distance_km!AM82/time_truck_h!$A$1</f>
        <v>12.916666666666666</v>
      </c>
      <c r="AN82" s="22">
        <f>+distance_km!AN82/time_truck_h!$A$1</f>
        <v>6.2166666666666668</v>
      </c>
      <c r="AO82" s="22">
        <f>+distance_km!AO82/time_truck_h!$A$1</f>
        <v>20.583333333333332</v>
      </c>
      <c r="AP82" s="22">
        <f>+distance_km!AP82/time_truck_h!$A$1</f>
        <v>7.666666666666667</v>
      </c>
      <c r="AQ82" s="22">
        <f>+distance_km!AQ82/time_truck_h!$A$1</f>
        <v>15.216666666666667</v>
      </c>
      <c r="AR82" s="22">
        <f>+distance_km!AR82/time_truck_h!$A$1</f>
        <v>7.35</v>
      </c>
      <c r="AS82" s="22">
        <f>+distance_km!AS82/time_truck_h!$A$1</f>
        <v>12.633333333333333</v>
      </c>
      <c r="AT82" s="22">
        <f>+distance_km!AT82/time_truck_h!$A$1</f>
        <v>5.05</v>
      </c>
      <c r="AU82" s="22">
        <f>+distance_km!AU82/time_truck_h!$A$1</f>
        <v>16.116666666666667</v>
      </c>
      <c r="AV82" s="22">
        <f>+distance_km!AV82/time_truck_h!$A$1</f>
        <v>1.6666666666666667</v>
      </c>
      <c r="AW82" s="22">
        <f>+distance_km!AW82/time_truck_h!$A$1</f>
        <v>7.416666666666667</v>
      </c>
      <c r="AX82" s="22">
        <f>+distance_km!AX82/time_truck_h!$A$1</f>
        <v>15.933333333333334</v>
      </c>
      <c r="AY82" s="22">
        <f>+distance_km!AY82/time_truck_h!$A$1</f>
        <v>10.883333333333333</v>
      </c>
      <c r="AZ82" s="22">
        <f>+distance_km!AZ82/time_truck_h!$A$1</f>
        <v>6.2</v>
      </c>
      <c r="BA82" s="22">
        <f>+distance_km!BA82/time_truck_h!$A$1</f>
        <v>4.833333333333333</v>
      </c>
      <c r="BB82" s="22">
        <f>+distance_km!BB82/time_truck_h!$A$1</f>
        <v>12.233333333333333</v>
      </c>
      <c r="BC82" s="22">
        <f>+distance_km!BC82/time_truck_h!$A$1</f>
        <v>15.7</v>
      </c>
      <c r="BD82" s="22">
        <f>+distance_km!BD82/time_truck_h!$A$1</f>
        <v>14.6</v>
      </c>
      <c r="BE82" s="22">
        <f>+distance_km!BE82/time_truck_h!$A$1</f>
        <v>12.416666666666666</v>
      </c>
      <c r="BF82" s="22">
        <f>+distance_km!BF82/time_truck_h!$A$1</f>
        <v>10.266666666666667</v>
      </c>
      <c r="BG82" s="22">
        <f>+distance_km!BG82/time_truck_h!$A$1</f>
        <v>14.783333333333333</v>
      </c>
      <c r="BH82" s="22">
        <f>+distance_km!BH82/time_truck_h!$A$1</f>
        <v>7.416666666666667</v>
      </c>
      <c r="BI82" s="22">
        <f>+distance_km!BI82/time_truck_h!$A$1</f>
        <v>19.266666666666666</v>
      </c>
      <c r="BJ82" s="22">
        <f>+distance_km!BJ82/time_truck_h!$A$1</f>
        <v>8.5833333333333339</v>
      </c>
      <c r="BK82" s="22">
        <f>+distance_km!BK82/time_truck_h!$A$1</f>
        <v>14.466666666666667</v>
      </c>
      <c r="BL82" s="22">
        <f>+distance_km!BL82/time_truck_h!$A$1</f>
        <v>8.9333333333333336</v>
      </c>
      <c r="BM82" s="22">
        <f>+distance_km!BM82/time_truck_h!$A$1</f>
        <v>4.2833333333333332</v>
      </c>
      <c r="BN82" s="22">
        <f>+distance_km!BN82/time_truck_h!$A$1</f>
        <v>12.9</v>
      </c>
      <c r="BO82" s="22">
        <f>+distance_km!BO82/time_truck_h!$A$1</f>
        <v>13.5</v>
      </c>
      <c r="BP82" s="22">
        <f>+distance_km!BP82/time_truck_h!$A$1</f>
        <v>9.1333333333333329</v>
      </c>
      <c r="BQ82" s="22">
        <f>+distance_km!BQ82/time_truck_h!$A$1</f>
        <v>13.983333333333333</v>
      </c>
      <c r="BR82" s="22">
        <f>+distance_km!BR82/time_truck_h!$A$1</f>
        <v>5.833333333333333</v>
      </c>
      <c r="BS82" s="22">
        <f>+distance_km!BS82/time_truck_h!$A$1</f>
        <v>13.266666666666667</v>
      </c>
      <c r="BT82" s="22">
        <f>+distance_km!BT82/time_truck_h!$A$1</f>
        <v>6.25</v>
      </c>
      <c r="BU82" s="22">
        <f>+distance_km!BU82/time_truck_h!$A$1</f>
        <v>9.3333333333333339</v>
      </c>
      <c r="BV82" s="22">
        <f>+distance_km!BV82/time_truck_h!$A$1</f>
        <v>8.8166666666666664</v>
      </c>
      <c r="BW82" s="22">
        <f>+distance_km!BW82/time_truck_h!$A$1</f>
        <v>10.433333333333334</v>
      </c>
      <c r="BX82" s="22">
        <f>+distance_km!BX82/time_truck_h!$A$1</f>
        <v>14.233333333333333</v>
      </c>
      <c r="BY82" s="22">
        <f>+distance_km!BY82/time_truck_h!$A$1</f>
        <v>15.85</v>
      </c>
      <c r="BZ82" s="22">
        <f>+distance_km!BZ82/time_truck_h!$A$1</f>
        <v>16.316666666666666</v>
      </c>
      <c r="CA82" s="22">
        <f>+distance_km!CA82/time_truck_h!$A$1</f>
        <v>16.3</v>
      </c>
      <c r="CB82" s="22">
        <f>+distance_km!CB82/time_truck_h!$A$1</f>
        <v>13.1</v>
      </c>
      <c r="CC82" s="22">
        <f>+distance_km!CC82/time_truck_h!$A$1</f>
        <v>2.6166666666666667</v>
      </c>
      <c r="CD82" s="22">
        <f>+distance_km!CD82/time_truck_h!$A$1</f>
        <v>0</v>
      </c>
      <c r="CE82" s="22">
        <f>+distance_km!CE82/time_truck_h!$A$1</f>
        <v>13.45</v>
      </c>
    </row>
    <row r="83" spans="1:84" x14ac:dyDescent="0.25">
      <c r="A83" s="4" t="s">
        <v>80</v>
      </c>
      <c r="B83" s="3">
        <v>81</v>
      </c>
      <c r="C83" s="22">
        <f>+distance_km!C83/time_truck_h!$A$1</f>
        <v>12.033333333333333</v>
      </c>
      <c r="D83" s="22">
        <f>+distance_km!D83/time_truck_h!$A$1</f>
        <v>16.516666666666666</v>
      </c>
      <c r="E83" s="22">
        <f>+distance_km!E83/time_truck_h!$A$1</f>
        <v>6.2166666666666668</v>
      </c>
      <c r="F83" s="22">
        <f>+distance_km!F83/time_truck_h!$A$1</f>
        <v>19.816666666666666</v>
      </c>
      <c r="G83" s="22">
        <f>+distance_km!G83/time_truck_h!$A$1</f>
        <v>7.5666666666666664</v>
      </c>
      <c r="H83" s="22">
        <f>+distance_km!H83/time_truck_h!$A$1</f>
        <v>3.9333333333333331</v>
      </c>
      <c r="I83" s="22">
        <f>+distance_km!I83/time_truck_h!$A$1</f>
        <v>10.616666666666667</v>
      </c>
      <c r="J83" s="22">
        <f>+distance_km!J83/time_truck_h!$A$1</f>
        <v>18.05</v>
      </c>
      <c r="K83" s="22">
        <f>+distance_km!K83/time_truck_h!$A$1</f>
        <v>11.166666666666666</v>
      </c>
      <c r="L83" s="22">
        <f>+distance_km!L83/time_truck_h!$A$1</f>
        <v>6.3166666666666664</v>
      </c>
      <c r="M83" s="22">
        <f>+distance_km!M83/time_truck_h!$A$1</f>
        <v>2.8</v>
      </c>
      <c r="N83" s="22">
        <f>+distance_km!N83/time_truck_h!$A$1</f>
        <v>18.166666666666668</v>
      </c>
      <c r="O83" s="22">
        <f>+distance_km!O83/time_truck_h!$A$1</f>
        <v>21.383333333333333</v>
      </c>
      <c r="P83" s="22">
        <f>+distance_km!P83/time_truck_h!$A$1</f>
        <v>0.75</v>
      </c>
      <c r="Q83" s="22">
        <f>+distance_km!Q83/time_truck_h!$A$1</f>
        <v>8.5833333333333339</v>
      </c>
      <c r="R83" s="22">
        <f>+distance_km!R83/time_truck_h!$A$1</f>
        <v>3.8</v>
      </c>
      <c r="S83" s="22">
        <f>+distance_km!S83/time_truck_h!$A$1</f>
        <v>8.3166666666666664</v>
      </c>
      <c r="T83" s="22">
        <f>+distance_km!T83/time_truck_h!$A$1</f>
        <v>4.666666666666667</v>
      </c>
      <c r="U83" s="22">
        <f>+distance_km!U83/time_truck_h!$A$1</f>
        <v>6.6166666666666663</v>
      </c>
      <c r="V83" s="22">
        <f>+distance_km!V83/time_truck_h!$A$1</f>
        <v>9.3333333333333339</v>
      </c>
      <c r="W83" s="22">
        <f>+distance_km!W83/time_truck_h!$A$1</f>
        <v>19.100000000000001</v>
      </c>
      <c r="X83" s="22">
        <f>+distance_km!X83/time_truck_h!$A$1</f>
        <v>7.45</v>
      </c>
      <c r="Y83" s="22">
        <f>+distance_km!Y83/time_truck_h!$A$1</f>
        <v>16.55</v>
      </c>
      <c r="Z83" s="22">
        <f>+distance_km!Z83/time_truck_h!$A$1</f>
        <v>13.65</v>
      </c>
      <c r="AA83" s="22">
        <f>+distance_km!AA83/time_truck_h!$A$1</f>
        <v>16.8</v>
      </c>
      <c r="AB83" s="22">
        <f>+distance_km!AB83/time_truck_h!$A$1</f>
        <v>4.05</v>
      </c>
      <c r="AC83" s="22">
        <f>+distance_km!AC83/time_truck_h!$A$1</f>
        <v>15.116666666666667</v>
      </c>
      <c r="AD83" s="22">
        <f>+distance_km!AD83/time_truck_h!$A$1</f>
        <v>11.883333333333333</v>
      </c>
      <c r="AE83" s="22">
        <f>+distance_km!AE83/time_truck_h!$A$1</f>
        <v>14.583333333333334</v>
      </c>
      <c r="AF83" s="22">
        <f>+distance_km!AF83/time_truck_h!$A$1</f>
        <v>26.583333333333332</v>
      </c>
      <c r="AG83" s="22">
        <f>+distance_km!AG83/time_truck_h!$A$1</f>
        <v>15.216666666666667</v>
      </c>
      <c r="AH83" s="22">
        <f>+distance_km!AH83/time_truck_h!$A$1</f>
        <v>8.5666666666666664</v>
      </c>
      <c r="AI83" s="22">
        <f>+distance_km!AI83/time_truck_h!$A$1</f>
        <v>11.916666666666666</v>
      </c>
      <c r="AJ83" s="22">
        <f>+distance_km!AJ83/time_truck_h!$A$1</f>
        <v>3.6166666666666667</v>
      </c>
      <c r="AK83" s="22">
        <f>+distance_km!AK83/time_truck_h!$A$1</f>
        <v>9.1666666666666661</v>
      </c>
      <c r="AL83" s="22">
        <f>+distance_km!AL83/time_truck_h!$A$1</f>
        <v>20.133333333333333</v>
      </c>
      <c r="AM83" s="22">
        <f>+distance_km!AM83/time_truck_h!$A$1</f>
        <v>4.8499999999999996</v>
      </c>
      <c r="AN83" s="22">
        <f>+distance_km!AN83/time_truck_h!$A$1</f>
        <v>9.2333333333333325</v>
      </c>
      <c r="AO83" s="22">
        <f>+distance_km!AO83/time_truck_h!$A$1</f>
        <v>7.1333333333333337</v>
      </c>
      <c r="AP83" s="22">
        <f>+distance_km!AP83/time_truck_h!$A$1</f>
        <v>7</v>
      </c>
      <c r="AQ83" s="22">
        <f>+distance_km!AQ83/time_truck_h!$A$1</f>
        <v>1.7666666666666666</v>
      </c>
      <c r="AR83" s="22">
        <f>+distance_km!AR83/time_truck_h!$A$1</f>
        <v>8.1666666666666661</v>
      </c>
      <c r="AS83" s="22">
        <f>+distance_km!AS83/time_truck_h!$A$1</f>
        <v>4.55</v>
      </c>
      <c r="AT83" s="22">
        <f>+distance_km!AT83/time_truck_h!$A$1</f>
        <v>14.916666666666666</v>
      </c>
      <c r="AU83" s="22">
        <f>+distance_km!AU83/time_truck_h!$A$1</f>
        <v>8.5666666666666664</v>
      </c>
      <c r="AV83" s="22">
        <f>+distance_km!AV83/time_truck_h!$A$1</f>
        <v>13.783333333333333</v>
      </c>
      <c r="AW83" s="22">
        <f>+distance_km!AW83/time_truck_h!$A$1</f>
        <v>20.533333333333335</v>
      </c>
      <c r="AX83" s="22">
        <f>+distance_km!AX83/time_truck_h!$A$1</f>
        <v>11.75</v>
      </c>
      <c r="AY83" s="22">
        <f>+distance_km!AY83/time_truck_h!$A$1</f>
        <v>20</v>
      </c>
      <c r="AZ83" s="22">
        <f>+distance_km!AZ83/time_truck_h!$A$1</f>
        <v>8.5166666666666675</v>
      </c>
      <c r="BA83" s="22">
        <f>+distance_km!BA83/time_truck_h!$A$1</f>
        <v>9.6833333333333336</v>
      </c>
      <c r="BB83" s="22">
        <f>+distance_km!BB83/time_truck_h!$A$1</f>
        <v>11.15</v>
      </c>
      <c r="BC83" s="22">
        <f>+distance_km!BC83/time_truck_h!$A$1</f>
        <v>15.4</v>
      </c>
      <c r="BD83" s="22">
        <f>+distance_km!BD83/time_truck_h!$A$1</f>
        <v>1.1499999999999999</v>
      </c>
      <c r="BE83" s="22">
        <f>+distance_km!BE83/time_truck_h!$A$1</f>
        <v>8.6166666666666671</v>
      </c>
      <c r="BF83" s="22">
        <f>+distance_km!BF83/time_truck_h!$A$1</f>
        <v>22.216666666666665</v>
      </c>
      <c r="BG83" s="22">
        <f>+distance_km!BG83/time_truck_h!$A$1</f>
        <v>7.9</v>
      </c>
      <c r="BH83" s="22">
        <f>+distance_km!BH83/time_truck_h!$A$1</f>
        <v>11.266666666666667</v>
      </c>
      <c r="BI83" s="22">
        <f>+distance_km!BI83/time_truck_h!$A$1</f>
        <v>5.8166666666666664</v>
      </c>
      <c r="BJ83" s="22">
        <f>+distance_km!BJ83/time_truck_h!$A$1</f>
        <v>9.4666666666666668</v>
      </c>
      <c r="BK83" s="22">
        <f>+distance_km!BK83/time_truck_h!$A$1</f>
        <v>14.166666666666666</v>
      </c>
      <c r="BL83" s="22">
        <f>+distance_km!BL83/time_truck_h!$A$1</f>
        <v>15.816666666666666</v>
      </c>
      <c r="BM83" s="22">
        <f>+distance_km!BM83/time_truck_h!$A$1</f>
        <v>17.399999999999999</v>
      </c>
      <c r="BN83" s="22">
        <f>+distance_km!BN83/time_truck_h!$A$1</f>
        <v>6.8666666666666663</v>
      </c>
      <c r="BO83" s="22">
        <f>+distance_km!BO83/time_truck_h!$A$1</f>
        <v>23.683333333333334</v>
      </c>
      <c r="BP83" s="22">
        <f>+distance_km!BP83/time_truck_h!$A$1</f>
        <v>7.5333333333333332</v>
      </c>
      <c r="BQ83" s="22">
        <f>+distance_km!BQ83/time_truck_h!$A$1</f>
        <v>1.9</v>
      </c>
      <c r="BR83" s="22">
        <f>+distance_km!BR83/time_truck_h!$A$1</f>
        <v>7.6166666666666663</v>
      </c>
      <c r="BS83" s="22">
        <f>+distance_km!BS83/time_truck_h!$A$1</f>
        <v>15.2</v>
      </c>
      <c r="BT83" s="22">
        <f>+distance_km!BT83/time_truck_h!$A$1</f>
        <v>10.016666666666667</v>
      </c>
      <c r="BU83" s="22">
        <f>+distance_km!BU83/time_truck_h!$A$1</f>
        <v>5.1833333333333336</v>
      </c>
      <c r="BV83" s="22">
        <f>+distance_km!BV83/time_truck_h!$A$1</f>
        <v>20.766666666666666</v>
      </c>
      <c r="BW83" s="22">
        <f>+distance_km!BW83/time_truck_h!$A$1</f>
        <v>23.55</v>
      </c>
      <c r="BX83" s="22">
        <f>+distance_km!BX83/time_truck_h!$A$1</f>
        <v>3.3833333333333333</v>
      </c>
      <c r="BY83" s="22">
        <f>+distance_km!BY83/time_truck_h!$A$1</f>
        <v>19.866666666666667</v>
      </c>
      <c r="BZ83" s="22">
        <f>+distance_km!BZ83/time_truck_h!$A$1</f>
        <v>21.65</v>
      </c>
      <c r="CA83" s="22">
        <f>+distance_km!CA83/time_truck_h!$A$1</f>
        <v>2.85</v>
      </c>
      <c r="CB83" s="22">
        <f>+distance_km!CB83/time_truck_h!$A$1</f>
        <v>2.9833333333333334</v>
      </c>
      <c r="CC83" s="22">
        <f>+distance_km!CC83/time_truck_h!$A$1</f>
        <v>16.066666666666666</v>
      </c>
      <c r="CD83" s="22">
        <f>+distance_km!CD83/time_truck_h!$A$1</f>
        <v>13.45</v>
      </c>
      <c r="CE83" s="22">
        <f>+distance_km!CE83/time_truck_h!$A$1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C896-4B32-4FE6-9D74-DF7FA747EDA6}">
  <dimension ref="A1:CF2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5" sqref="M15"/>
    </sheetView>
  </sheetViews>
  <sheetFormatPr defaultColWidth="14.6640625" defaultRowHeight="12" x14ac:dyDescent="0.25"/>
  <cols>
    <col min="1" max="1" width="16.5546875" style="7" bestFit="1" customWidth="1"/>
    <col min="2" max="2" width="3" style="5" bestFit="1" customWidth="1"/>
    <col min="3" max="3" width="6.88671875" style="7" bestFit="1" customWidth="1"/>
    <col min="4" max="4" width="10.109375" style="7" bestFit="1" customWidth="1"/>
    <col min="5" max="5" width="6.6640625" style="7" bestFit="1" customWidth="1"/>
    <col min="6" max="6" width="5.44140625" style="7" bestFit="1" customWidth="1"/>
    <col min="7" max="7" width="8" style="7" bestFit="1" customWidth="1"/>
    <col min="8" max="8" width="7.77734375" style="7" bestFit="1" customWidth="1"/>
    <col min="9" max="9" width="8.33203125" style="7" bestFit="1" customWidth="1"/>
    <col min="10" max="10" width="7.109375" style="7" bestFit="1" customWidth="1"/>
    <col min="11" max="11" width="6.21875" style="7" bestFit="1" customWidth="1"/>
    <col min="12" max="12" width="9.109375" style="7" bestFit="1" customWidth="1"/>
    <col min="13" max="13" width="7" style="7" bestFit="1" customWidth="1"/>
    <col min="14" max="14" width="7.33203125" style="7" bestFit="1" customWidth="1"/>
    <col min="15" max="15" width="5.88671875" style="7" bestFit="1" customWidth="1"/>
    <col min="16" max="16" width="5.5546875" style="7" bestFit="1" customWidth="1"/>
    <col min="17" max="17" width="8.109375" style="7" bestFit="1" customWidth="1"/>
    <col min="18" max="18" width="6.5546875" style="7" bestFit="1" customWidth="1"/>
    <col min="19" max="19" width="10.33203125" style="7" bestFit="1" customWidth="1"/>
    <col min="20" max="20" width="7.6640625" style="7" bestFit="1" customWidth="1"/>
    <col min="21" max="21" width="7.44140625" style="7" bestFit="1" customWidth="1"/>
    <col min="22" max="22" width="7.21875" style="7" bestFit="1" customWidth="1"/>
    <col min="23" max="23" width="11" style="7" bestFit="1" customWidth="1"/>
    <col min="24" max="24" width="7" style="7" bestFit="1" customWidth="1"/>
    <col min="25" max="25" width="6.5546875" style="7" bestFit="1" customWidth="1"/>
    <col min="26" max="26" width="9.109375" style="7" bestFit="1" customWidth="1"/>
    <col min="27" max="27" width="9.21875" style="7" bestFit="1" customWidth="1"/>
    <col min="28" max="28" width="9.109375" style="7" bestFit="1" customWidth="1"/>
    <col min="29" max="29" width="10" style="7" bestFit="1" customWidth="1"/>
    <col min="30" max="30" width="8.21875" style="7" bestFit="1" customWidth="1"/>
    <col min="31" max="31" width="11.77734375" style="7" bestFit="1" customWidth="1"/>
    <col min="32" max="32" width="8.21875" style="7" bestFit="1" customWidth="1"/>
    <col min="33" max="33" width="6.44140625" style="7" bestFit="1" customWidth="1"/>
    <col min="34" max="34" width="7.77734375" style="7" bestFit="1" customWidth="1"/>
    <col min="35" max="35" width="5.44140625" style="7" bestFit="1" customWidth="1"/>
    <col min="36" max="36" width="8.88671875" style="7" bestFit="1" customWidth="1"/>
    <col min="37" max="37" width="5.88671875" style="7" bestFit="1" customWidth="1"/>
    <col min="38" max="38" width="5.44140625" style="7" bestFit="1" customWidth="1"/>
    <col min="39" max="39" width="11.5546875" style="7" bestFit="1" customWidth="1"/>
    <col min="40" max="40" width="7.6640625" style="7" bestFit="1" customWidth="1"/>
    <col min="41" max="41" width="10" style="7" bestFit="1" customWidth="1"/>
    <col min="42" max="42" width="8.44140625" style="7" bestFit="1" customWidth="1"/>
    <col min="43" max="43" width="7.77734375" style="7" bestFit="1" customWidth="1"/>
    <col min="44" max="44" width="6.77734375" style="7" bestFit="1" customWidth="1"/>
    <col min="45" max="45" width="8.6640625" style="7" bestFit="1" customWidth="1"/>
    <col min="46" max="46" width="8.77734375" style="7" bestFit="1" customWidth="1"/>
    <col min="47" max="47" width="7.6640625" style="7" bestFit="1" customWidth="1"/>
    <col min="48" max="48" width="16.6640625" style="7" bestFit="1" customWidth="1"/>
    <col min="49" max="49" width="8" style="7" bestFit="1" customWidth="1"/>
    <col min="50" max="50" width="7.109375" style="7" bestFit="1" customWidth="1"/>
    <col min="51" max="51" width="5.44140625" style="7" bestFit="1" customWidth="1"/>
    <col min="52" max="52" width="9" style="7" bestFit="1" customWidth="1"/>
    <col min="53" max="53" width="6.21875" style="7" bestFit="1" customWidth="1"/>
    <col min="54" max="54" width="6" style="7" bestFit="1" customWidth="1"/>
    <col min="55" max="55" width="5.44140625" style="7" bestFit="1" customWidth="1"/>
    <col min="56" max="56" width="8.44140625" style="7" bestFit="1" customWidth="1"/>
    <col min="57" max="57" width="8.109375" style="7" bestFit="1" customWidth="1"/>
    <col min="58" max="58" width="5.44140625" style="7" bestFit="1" customWidth="1"/>
    <col min="59" max="59" width="6.109375" style="7" bestFit="1" customWidth="1"/>
    <col min="60" max="60" width="5.6640625" style="7" bestFit="1" customWidth="1"/>
    <col min="61" max="61" width="9.109375" style="7" bestFit="1" customWidth="1"/>
    <col min="62" max="62" width="6.33203125" style="7" bestFit="1" customWidth="1"/>
    <col min="63" max="63" width="8.77734375" style="7" bestFit="1" customWidth="1"/>
    <col min="64" max="64" width="7.6640625" style="7" bestFit="1" customWidth="1"/>
    <col min="65" max="65" width="10" style="7" bestFit="1" customWidth="1"/>
    <col min="66" max="67" width="5.44140625" style="7" bestFit="1" customWidth="1"/>
    <col min="68" max="68" width="7.5546875" style="7" bestFit="1" customWidth="1"/>
    <col min="69" max="69" width="11.109375" style="7" bestFit="1" customWidth="1"/>
    <col min="70" max="70" width="8.44140625" style="7" bestFit="1" customWidth="1"/>
    <col min="71" max="71" width="8.6640625" style="7" bestFit="1" customWidth="1"/>
    <col min="72" max="72" width="9.44140625" style="7" bestFit="1" customWidth="1"/>
    <col min="73" max="73" width="9.109375" style="7" bestFit="1" customWidth="1"/>
    <col min="74" max="74" width="8.21875" style="7" bestFit="1" customWidth="1"/>
    <col min="75" max="75" width="7" style="7" bestFit="1" customWidth="1"/>
    <col min="76" max="76" width="7.109375" style="7" bestFit="1" customWidth="1"/>
    <col min="77" max="77" width="9.21875" style="7" bestFit="1" customWidth="1"/>
    <col min="78" max="78" width="5.77734375" style="7" bestFit="1" customWidth="1"/>
    <col min="79" max="79" width="7.5546875" style="7" bestFit="1" customWidth="1"/>
    <col min="80" max="80" width="8.77734375" style="7" bestFit="1" customWidth="1"/>
    <col min="81" max="81" width="5.44140625" style="7" bestFit="1" customWidth="1"/>
    <col min="82" max="82" width="9.77734375" style="7" bestFit="1" customWidth="1"/>
    <col min="83" max="83" width="6.33203125" style="7" bestFit="1" customWidth="1"/>
    <col min="84" max="84" width="5" style="7" bestFit="1" customWidth="1"/>
    <col min="85" max="16384" width="14.6640625" style="7"/>
  </cols>
  <sheetData>
    <row r="1" spans="1:83" s="3" customFormat="1" x14ac:dyDescent="0.25">
      <c r="A1" s="3">
        <v>650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s="5" customFormat="1" ht="21" customHeight="1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2">
        <f>+distance_km!C3/time_plane_h!$A$1</f>
        <v>0</v>
      </c>
      <c r="D3" s="22">
        <f>+distance_km!D3/time_plane_h!$A$1</f>
        <v>0.50615384615384618</v>
      </c>
      <c r="E3" s="22">
        <f>+distance_km!E3/time_plane_h!$A$1</f>
        <v>0.88153846153846149</v>
      </c>
      <c r="F3" s="22">
        <f>+distance_km!F3/time_plane_h!$A$1</f>
        <v>1.4784615384615385</v>
      </c>
      <c r="G3" s="22">
        <f>+distance_km!G3/time_plane_h!$A$1</f>
        <v>0.94307692307692303</v>
      </c>
      <c r="H3" s="22">
        <f>+distance_km!H3/time_plane_h!$A$1</f>
        <v>0.75384615384615383</v>
      </c>
      <c r="I3" s="22">
        <f>+distance_km!I3/time_plane_h!$A$1</f>
        <v>0.8584615384615385</v>
      </c>
      <c r="J3" s="22">
        <f>+distance_km!J3/time_plane_h!$A$1</f>
        <v>1.5846153846153845</v>
      </c>
      <c r="K3" s="22">
        <f>+distance_km!K3/time_plane_h!$A$1</f>
        <v>1.3753846153846154</v>
      </c>
      <c r="L3" s="22">
        <f>+distance_km!L3/time_plane_h!$A$1</f>
        <v>1.3753846153846154</v>
      </c>
      <c r="M3" s="22">
        <f>+distance_km!M3/time_plane_h!$A$1</f>
        <v>1.1815384615384616</v>
      </c>
      <c r="N3" s="22">
        <f>+distance_km!N3/time_plane_h!$A$1</f>
        <v>0.96615384615384614</v>
      </c>
      <c r="O3" s="22">
        <f>+distance_km!O3/time_plane_h!$A$1</f>
        <v>1.1184615384615384</v>
      </c>
      <c r="P3" s="22">
        <f>+distance_km!P3/time_plane_h!$A$1</f>
        <v>1.0415384615384615</v>
      </c>
      <c r="Q3" s="22">
        <f>+distance_km!Q3/time_plane_h!$A$1</f>
        <v>1.0323076923076924</v>
      </c>
      <c r="R3" s="22">
        <f>+distance_km!R3/time_plane_h!$A$1</f>
        <v>1.2876923076923077</v>
      </c>
      <c r="S3" s="22">
        <f>+distance_km!S3/time_plane_h!$A$1</f>
        <v>1.6830769230769231</v>
      </c>
      <c r="T3" s="22">
        <f>+distance_km!T3/time_plane_h!$A$1</f>
        <v>0.88615384615384618</v>
      </c>
      <c r="U3" s="22">
        <f>+distance_km!U3/time_plane_h!$A$1</f>
        <v>0.88461538461538458</v>
      </c>
      <c r="V3" s="22">
        <f>+distance_km!V3/time_plane_h!$A$1</f>
        <v>1.1815384615384616</v>
      </c>
      <c r="W3" s="22">
        <f>+distance_km!W3/time_plane_h!$A$1</f>
        <v>0.79692307692307696</v>
      </c>
      <c r="X3" s="22">
        <f>+distance_km!X3/time_plane_h!$A$1</f>
        <v>1.7984615384615386</v>
      </c>
      <c r="Y3" s="22">
        <f>+distance_km!Y3/time_plane_h!$A$1</f>
        <v>0.74769230769230766</v>
      </c>
      <c r="Z3" s="22">
        <f>+distance_km!Z3/time_plane_h!$A$1</f>
        <v>1.0384615384615385</v>
      </c>
      <c r="AA3" s="22">
        <f>+distance_km!AA3/time_plane_h!$A$1</f>
        <v>1.236923076923077</v>
      </c>
      <c r="AB3" s="22">
        <f>+distance_km!AB3/time_plane_h!$A$1</f>
        <v>1.0584615384615386</v>
      </c>
      <c r="AC3" s="22">
        <f>+distance_km!AC3/time_plane_h!$A$1</f>
        <v>0.31538461538461537</v>
      </c>
      <c r="AD3" s="22">
        <f>+distance_km!AD3/time_plane_h!$A$1</f>
        <v>1.1184615384615384</v>
      </c>
      <c r="AE3" s="22">
        <f>+distance_km!AE3/time_plane_h!$A$1</f>
        <v>1.2092307692307693</v>
      </c>
      <c r="AF3" s="22">
        <f>+distance_km!AF3/time_plane_h!$A$1</f>
        <v>1.3846153846153846</v>
      </c>
      <c r="AG3" s="22">
        <f>+distance_km!AG3/time_plane_h!$A$1</f>
        <v>0.29384615384615387</v>
      </c>
      <c r="AH3" s="22">
        <f>+distance_km!AH3/time_plane_h!$A$1</f>
        <v>0.9538461538461539</v>
      </c>
      <c r="AI3" s="22">
        <f>+distance_km!AI3/time_plane_h!$A$1</f>
        <v>0.10615384615384615</v>
      </c>
      <c r="AJ3" s="22">
        <f>+distance_km!AJ3/time_plane_h!$A$1</f>
        <v>1.4446153846153846</v>
      </c>
      <c r="AK3" s="22">
        <f>+distance_km!AK3/time_plane_h!$A$1</f>
        <v>1.3846153846153846</v>
      </c>
      <c r="AL3" s="22">
        <f>+distance_km!AL3/time_plane_h!$A$1</f>
        <v>1.5492307692307692</v>
      </c>
      <c r="AM3" s="22">
        <f>+distance_km!AM3/time_plane_h!$A$1</f>
        <v>1.0615384615384615</v>
      </c>
      <c r="AN3" s="22">
        <f>+distance_km!AN3/time_plane_h!$A$1</f>
        <v>0.51230769230769235</v>
      </c>
      <c r="AO3" s="22">
        <f>+distance_km!AO3/time_plane_h!$A$1</f>
        <v>1.7692307692307692</v>
      </c>
      <c r="AP3" s="22">
        <f>+distance_km!AP3/time_plane_h!$A$1</f>
        <v>0.57692307692307687</v>
      </c>
      <c r="AQ3" s="22">
        <f>+distance_km!AQ3/time_plane_h!$A$1</f>
        <v>1.2738461538461539</v>
      </c>
      <c r="AR3" s="22">
        <f>+distance_km!AR3/time_plane_h!$A$1</f>
        <v>0.5476923076923077</v>
      </c>
      <c r="AS3" s="22">
        <f>+distance_km!AS3/time_plane_h!$A$1</f>
        <v>1.0353846153846153</v>
      </c>
      <c r="AT3" s="22">
        <f>+distance_km!AT3/time_plane_h!$A$1</f>
        <v>0.59692307692307689</v>
      </c>
      <c r="AU3" s="22">
        <f>+distance_km!AU3/time_plane_h!$A$1</f>
        <v>1.3569230769230769</v>
      </c>
      <c r="AV3" s="22">
        <f>+distance_km!AV3/time_plane_h!$A$1</f>
        <v>0.2846153846153846</v>
      </c>
      <c r="AW3" s="22">
        <f>+distance_km!AW3/time_plane_h!$A$1</f>
        <v>0.81538461538461537</v>
      </c>
      <c r="AX3" s="22">
        <f>+distance_km!AX3/time_plane_h!$A$1</f>
        <v>1.34</v>
      </c>
      <c r="AY3" s="22">
        <f>+distance_km!AY3/time_plane_h!$A$1</f>
        <v>1.1353846153846154</v>
      </c>
      <c r="AZ3" s="22">
        <f>+distance_km!AZ3/time_plane_h!$A$1</f>
        <v>0.44153846153846155</v>
      </c>
      <c r="BA3" s="22">
        <f>+distance_km!BA3/time_plane_h!$A$1</f>
        <v>0.31538461538461537</v>
      </c>
      <c r="BB3" s="22">
        <f>+distance_km!BB3/time_plane_h!$A$1</f>
        <v>1.1046153846153846</v>
      </c>
      <c r="BC3" s="22">
        <f>+distance_km!BC3/time_plane_h!$A$1</f>
        <v>1.4246153846153846</v>
      </c>
      <c r="BD3" s="22">
        <f>+distance_km!BD3/time_plane_h!$A$1</f>
        <v>1.216923076923077</v>
      </c>
      <c r="BE3" s="22">
        <f>+distance_km!BE3/time_plane_h!$A$1</f>
        <v>1.1215384615384616</v>
      </c>
      <c r="BF3" s="22">
        <f>+distance_km!BF3/time_plane_h!$A$1</f>
        <v>1.0784615384615384</v>
      </c>
      <c r="BG3" s="22">
        <f>+distance_km!BG3/time_plane_h!$A$1</f>
        <v>1.34</v>
      </c>
      <c r="BH3" s="22">
        <f>+distance_km!BH3/time_plane_h!$A$1</f>
        <v>0.66</v>
      </c>
      <c r="BI3" s="22">
        <f>+distance_km!BI3/time_plane_h!$A$1</f>
        <v>1.6476923076923078</v>
      </c>
      <c r="BJ3" s="22">
        <f>+distance_km!BJ3/time_plane_h!$A$1</f>
        <v>0.76769230769230767</v>
      </c>
      <c r="BK3" s="22">
        <f>+distance_km!BK3/time_plane_h!$A$1</f>
        <v>1.3107692307692307</v>
      </c>
      <c r="BL3" s="22">
        <f>+distance_km!BL3/time_plane_h!$A$1</f>
        <v>0.95538461538461539</v>
      </c>
      <c r="BM3" s="22">
        <f>+distance_km!BM3/time_plane_h!$A$1</f>
        <v>0.52615384615384619</v>
      </c>
      <c r="BN3" s="22">
        <f>+distance_km!BN3/time_plane_h!$A$1</f>
        <v>1.06</v>
      </c>
      <c r="BO3" s="22">
        <f>+distance_km!BO3/time_plane_h!$A$1</f>
        <v>1.3769230769230769</v>
      </c>
      <c r="BP3" s="22">
        <f>+distance_km!BP3/time_plane_h!$A$1</f>
        <v>0.72769230769230764</v>
      </c>
      <c r="BQ3" s="22">
        <f>+distance_km!BQ3/time_plane_h!$A$1</f>
        <v>1.1599999999999999</v>
      </c>
      <c r="BR3" s="22">
        <f>+distance_km!BR3/time_plane_h!$A$1</f>
        <v>0.40769230769230769</v>
      </c>
      <c r="BS3" s="22">
        <f>+distance_km!BS3/time_plane_h!$A$1</f>
        <v>1.2446153846153847</v>
      </c>
      <c r="BT3" s="22">
        <f>+distance_km!BT3/time_plane_h!$A$1</f>
        <v>0.44615384615384618</v>
      </c>
      <c r="BU3" s="22">
        <f>+distance_km!BU3/time_plane_h!$A$1</f>
        <v>0.73076923076923073</v>
      </c>
      <c r="BV3" s="22">
        <f>+distance_km!BV3/time_plane_h!$A$1</f>
        <v>0.94461538461538463</v>
      </c>
      <c r="BW3" s="22">
        <f>+distance_km!BW3/time_plane_h!$A$1</f>
        <v>1.0938461538461539</v>
      </c>
      <c r="BX3" s="22">
        <f>+distance_km!BX3/time_plane_h!$A$1</f>
        <v>1.1830769230769231</v>
      </c>
      <c r="BY3" s="22">
        <f>+distance_km!BY3/time_plane_h!$A$1</f>
        <v>1.5938461538461539</v>
      </c>
      <c r="BZ3" s="22">
        <f>+distance_km!BZ3/time_plane_h!$A$1</f>
        <v>1.6369230769230769</v>
      </c>
      <c r="CA3" s="22">
        <f>+distance_km!CA3/time_plane_h!$A$1</f>
        <v>1.3738461538461539</v>
      </c>
      <c r="CB3" s="22">
        <f>+distance_km!CB3/time_plane_h!$A$1</f>
        <v>1.0784615384615384</v>
      </c>
      <c r="CC3" s="22">
        <f>+distance_km!CC3/time_plane_h!$A$1</f>
        <v>0.37230769230769228</v>
      </c>
      <c r="CD3" s="22">
        <f>+distance_km!CD3/time_plane_h!$A$1</f>
        <v>0.13076923076923078</v>
      </c>
      <c r="CE3" s="22">
        <f>+distance_km!CE3/time_plane_h!$A$1</f>
        <v>1.1107692307692307</v>
      </c>
    </row>
    <row r="4" spans="1:83" x14ac:dyDescent="0.25">
      <c r="A4" s="4" t="s">
        <v>1</v>
      </c>
      <c r="B4" s="3">
        <v>2</v>
      </c>
      <c r="C4" s="22">
        <f>+distance_km!C4/time_plane_h!$A$1</f>
        <v>0.50615384615384618</v>
      </c>
      <c r="D4" s="22">
        <f>+distance_km!D4/time_plane_h!$A$1</f>
        <v>0</v>
      </c>
      <c r="E4" s="22">
        <f>+distance_km!E4/time_plane_h!$A$1</f>
        <v>1.3876923076923078</v>
      </c>
      <c r="F4" s="22">
        <f>+distance_km!F4/time_plane_h!$A$1</f>
        <v>0.99692307692307691</v>
      </c>
      <c r="G4" s="22">
        <f>+distance_km!G4/time_plane_h!$A$1</f>
        <v>0.97846153846153849</v>
      </c>
      <c r="H4" s="22">
        <f>+distance_km!H4/time_plane_h!$A$1</f>
        <v>1.1615384615384616</v>
      </c>
      <c r="I4" s="22">
        <f>+distance_km!I4/time_plane_h!$A$1</f>
        <v>1.3646153846153846</v>
      </c>
      <c r="J4" s="22">
        <f>+distance_km!J4/time_plane_h!$A$1</f>
        <v>1.1615384615384616</v>
      </c>
      <c r="K4" s="22">
        <f>+distance_km!K4/time_plane_h!$A$1</f>
        <v>1.8815384615384616</v>
      </c>
      <c r="L4" s="22">
        <f>+distance_km!L4/time_plane_h!$A$1</f>
        <v>1.8815384615384616</v>
      </c>
      <c r="M4" s="22">
        <f>+distance_km!M4/time_plane_h!$A$1</f>
        <v>1.6261538461538461</v>
      </c>
      <c r="N4" s="22">
        <f>+distance_km!N4/time_plane_h!$A$1</f>
        <v>0.53692307692307695</v>
      </c>
      <c r="O4" s="22">
        <f>+distance_km!O4/time_plane_h!$A$1</f>
        <v>0.63692307692307693</v>
      </c>
      <c r="P4" s="22">
        <f>+distance_km!P4/time_plane_h!$A$1</f>
        <v>1.4553846153846153</v>
      </c>
      <c r="Q4" s="22">
        <f>+distance_km!Q4/time_plane_h!$A$1</f>
        <v>1.5384615384615385</v>
      </c>
      <c r="R4" s="22">
        <f>+distance_km!R4/time_plane_h!$A$1</f>
        <v>1.7323076923076923</v>
      </c>
      <c r="S4" s="22">
        <f>+distance_km!S4/time_plane_h!$A$1</f>
        <v>2.1492307692307691</v>
      </c>
      <c r="T4" s="22">
        <f>+distance_km!T4/time_plane_h!$A$1</f>
        <v>1.2076923076923076</v>
      </c>
      <c r="U4" s="22">
        <f>+distance_km!U4/time_plane_h!$A$1</f>
        <v>1.0769230769230769</v>
      </c>
      <c r="V4" s="22">
        <f>+distance_km!V4/time_plane_h!$A$1</f>
        <v>1.6876923076923076</v>
      </c>
      <c r="W4" s="22">
        <f>+distance_km!W4/time_plane_h!$A$1</f>
        <v>0.31538461538461537</v>
      </c>
      <c r="X4" s="22">
        <f>+distance_km!X4/time_plane_h!$A$1</f>
        <v>2.2123076923076921</v>
      </c>
      <c r="Y4" s="22">
        <f>+distance_km!Y4/time_plane_h!$A$1</f>
        <v>0.43538461538461537</v>
      </c>
      <c r="Z4" s="22">
        <f>+distance_km!Z4/time_plane_h!$A$1</f>
        <v>0.84307692307692306</v>
      </c>
      <c r="AA4" s="22">
        <f>+distance_km!AA4/time_plane_h!$A$1</f>
        <v>0.81384615384615389</v>
      </c>
      <c r="AB4" s="22">
        <f>+distance_km!AB4/time_plane_h!$A$1</f>
        <v>1.503076923076923</v>
      </c>
      <c r="AC4" s="22">
        <f>+distance_km!AC4/time_plane_h!$A$1</f>
        <v>0.23076923076923078</v>
      </c>
      <c r="AD4" s="22">
        <f>+distance_km!AD4/time_plane_h!$A$1</f>
        <v>1.0953846153846154</v>
      </c>
      <c r="AE4" s="22">
        <f>+distance_km!AE4/time_plane_h!$A$1</f>
        <v>1.0446153846153847</v>
      </c>
      <c r="AF4" s="22">
        <f>+distance_km!AF4/time_plane_h!$A$1</f>
        <v>1.0261538461538462</v>
      </c>
      <c r="AG4" s="22">
        <f>+distance_km!AG4/time_plane_h!$A$1</f>
        <v>0.49230769230769234</v>
      </c>
      <c r="AH4" s="22">
        <f>+distance_km!AH4/time_plane_h!$A$1</f>
        <v>1.46</v>
      </c>
      <c r="AI4" s="22">
        <f>+distance_km!AI4/time_plane_h!$A$1</f>
        <v>0.61230769230769233</v>
      </c>
      <c r="AJ4" s="22">
        <f>+distance_km!AJ4/time_plane_h!$A$1</f>
        <v>1.8584615384615384</v>
      </c>
      <c r="AK4" s="22">
        <f>+distance_km!AK4/time_plane_h!$A$1</f>
        <v>1.8907692307692308</v>
      </c>
      <c r="AL4" s="22">
        <f>+distance_km!AL4/time_plane_h!$A$1</f>
        <v>1.1261538461538461</v>
      </c>
      <c r="AM4" s="22">
        <f>+distance_km!AM4/time_plane_h!$A$1</f>
        <v>1.3661538461538461</v>
      </c>
      <c r="AN4" s="22">
        <f>+distance_km!AN4/time_plane_h!$A$1</f>
        <v>0.67230769230769227</v>
      </c>
      <c r="AO4" s="22">
        <f>+distance_km!AO4/time_plane_h!$A$1</f>
        <v>2.1830769230769231</v>
      </c>
      <c r="AP4" s="22">
        <f>+distance_km!AP4/time_plane_h!$A$1</f>
        <v>0.87846153846153852</v>
      </c>
      <c r="AQ4" s="22">
        <f>+distance_km!AQ4/time_plane_h!$A$1</f>
        <v>1.6876923076923076</v>
      </c>
      <c r="AR4" s="22">
        <f>+distance_km!AR4/time_plane_h!$A$1</f>
        <v>1.0538461538461539</v>
      </c>
      <c r="AS4" s="22">
        <f>+distance_km!AS4/time_plane_h!$A$1</f>
        <v>1.5415384615384615</v>
      </c>
      <c r="AT4" s="22">
        <f>+distance_km!AT4/time_plane_h!$A$1</f>
        <v>0.2846153846153846</v>
      </c>
      <c r="AU4" s="22">
        <f>+distance_km!AU4/time_plane_h!$A$1</f>
        <v>1.8630769230769231</v>
      </c>
      <c r="AV4" s="22">
        <f>+distance_km!AV4/time_plane_h!$A$1</f>
        <v>0.25230769230769229</v>
      </c>
      <c r="AW4" s="22">
        <f>+distance_km!AW4/time_plane_h!$A$1</f>
        <v>0.45538461538461539</v>
      </c>
      <c r="AX4" s="22">
        <f>+distance_km!AX4/time_plane_h!$A$1</f>
        <v>1.8461538461538463</v>
      </c>
      <c r="AY4" s="22">
        <f>+distance_km!AY4/time_plane_h!$A$1</f>
        <v>0.71230769230769231</v>
      </c>
      <c r="AZ4" s="22">
        <f>+distance_km!AZ4/time_plane_h!$A$1</f>
        <v>0.79692307692307696</v>
      </c>
      <c r="BA4" s="22">
        <f>+distance_km!BA4/time_plane_h!$A$1</f>
        <v>0.82153846153846155</v>
      </c>
      <c r="BB4" s="22">
        <f>+distance_km!BB4/time_plane_h!$A$1</f>
        <v>1.1200000000000001</v>
      </c>
      <c r="BC4" s="22">
        <f>+distance_km!BC4/time_plane_h!$A$1</f>
        <v>1.3123076923076924</v>
      </c>
      <c r="BD4" s="22">
        <f>+distance_km!BD4/time_plane_h!$A$1</f>
        <v>1.6307692307692307</v>
      </c>
      <c r="BE4" s="22">
        <f>+distance_km!BE4/time_plane_h!$A$1</f>
        <v>1.1569230769230769</v>
      </c>
      <c r="BF4" s="22">
        <f>+distance_km!BF4/time_plane_h!$A$1</f>
        <v>0.59692307692307689</v>
      </c>
      <c r="BG4" s="22">
        <f>+distance_km!BG4/time_plane_h!$A$1</f>
        <v>1.3753846153846154</v>
      </c>
      <c r="BH4" s="22">
        <f>+distance_km!BH4/time_plane_h!$A$1</f>
        <v>0.63692307692307693</v>
      </c>
      <c r="BI4" s="22">
        <f>+distance_km!BI4/time_plane_h!$A$1</f>
        <v>2.0615384615384613</v>
      </c>
      <c r="BJ4" s="22">
        <f>+distance_km!BJ4/time_plane_h!$A$1</f>
        <v>0.80307692307692302</v>
      </c>
      <c r="BK4" s="22">
        <f>+distance_km!BK4/time_plane_h!$A$1</f>
        <v>1.1984615384615385</v>
      </c>
      <c r="BL4" s="22">
        <f>+distance_km!BL4/time_plane_h!$A$1</f>
        <v>0.6430769230769231</v>
      </c>
      <c r="BM4" s="22">
        <f>+distance_km!BM4/time_plane_h!$A$1</f>
        <v>0.16923076923076924</v>
      </c>
      <c r="BN4" s="22">
        <f>+distance_km!BN4/time_plane_h!$A$1</f>
        <v>1.5661538461538462</v>
      </c>
      <c r="BO4" s="22">
        <f>+distance_km!BO4/time_plane_h!$A$1</f>
        <v>0.89538461538461533</v>
      </c>
      <c r="BP4" s="22">
        <f>+distance_km!BP4/time_plane_h!$A$1</f>
        <v>0.94153846153846155</v>
      </c>
      <c r="BQ4" s="22">
        <f>+distance_km!BQ4/time_plane_h!$A$1</f>
        <v>1.5738461538461539</v>
      </c>
      <c r="BR4" s="22">
        <f>+distance_km!BR4/time_plane_h!$A$1</f>
        <v>0.91230769230769226</v>
      </c>
      <c r="BS4" s="22">
        <f>+distance_km!BS4/time_plane_h!$A$1</f>
        <v>1.0061538461538462</v>
      </c>
      <c r="BT4" s="22">
        <f>+distance_km!BT4/time_plane_h!$A$1</f>
        <v>0.9523076923076923</v>
      </c>
      <c r="BU4" s="22">
        <f>+distance_km!BU4/time_plane_h!$A$1</f>
        <v>1.0523076923076924</v>
      </c>
      <c r="BV4" s="22">
        <f>+distance_km!BV4/time_plane_h!$A$1</f>
        <v>0.46307692307692305</v>
      </c>
      <c r="BW4" s="22">
        <f>+distance_km!BW4/time_plane_h!$A$1</f>
        <v>0.73538461538461541</v>
      </c>
      <c r="BX4" s="22">
        <f>+distance_km!BX4/time_plane_h!$A$1</f>
        <v>1.5969230769230769</v>
      </c>
      <c r="BY4" s="22">
        <f>+distance_km!BY4/time_plane_h!$A$1</f>
        <v>1.1707692307692308</v>
      </c>
      <c r="BZ4" s="22">
        <f>+distance_km!BZ4/time_plane_h!$A$1</f>
        <v>1.1553846153846155</v>
      </c>
      <c r="CA4" s="22">
        <f>+distance_km!CA4/time_plane_h!$A$1</f>
        <v>1.7876923076923077</v>
      </c>
      <c r="CB4" s="22">
        <f>+distance_km!CB4/time_plane_h!$A$1</f>
        <v>1.4923076923076923</v>
      </c>
      <c r="CC4" s="22">
        <f>+distance_km!CC4/time_plane_h!$A$1</f>
        <v>0.32153846153846155</v>
      </c>
      <c r="CD4" s="22">
        <f>+distance_km!CD4/time_plane_h!$A$1</f>
        <v>0.37538461538461537</v>
      </c>
      <c r="CE4" s="22">
        <f>+distance_km!CE4/time_plane_h!$A$1</f>
        <v>1.5246153846153847</v>
      </c>
    </row>
    <row r="5" spans="1:83" x14ac:dyDescent="0.25">
      <c r="A5" s="4" t="s">
        <v>2</v>
      </c>
      <c r="B5" s="3">
        <v>3</v>
      </c>
      <c r="C5" s="22">
        <f>+distance_km!C5/time_plane_h!$A$1</f>
        <v>0.88153846153846149</v>
      </c>
      <c r="D5" s="22">
        <f>+distance_km!D5/time_plane_h!$A$1</f>
        <v>1.3876923076923078</v>
      </c>
      <c r="E5" s="22">
        <f>+distance_km!E5/time_plane_h!$A$1</f>
        <v>0</v>
      </c>
      <c r="F5" s="22">
        <f>+distance_km!F5/time_plane_h!$A$1</f>
        <v>2.0123076923076924</v>
      </c>
      <c r="G5" s="22">
        <f>+distance_km!G5/time_plane_h!$A$1</f>
        <v>0.90769230769230769</v>
      </c>
      <c r="H5" s="22">
        <f>+distance_km!H5/time_plane_h!$A$1</f>
        <v>0.39384615384615385</v>
      </c>
      <c r="I5" s="22">
        <f>+distance_km!I5/time_plane_h!$A$1</f>
        <v>0.44923076923076921</v>
      </c>
      <c r="J5" s="22">
        <f>+distance_km!J5/time_plane_h!$A$1</f>
        <v>1.9015384615384616</v>
      </c>
      <c r="K5" s="22">
        <f>+distance_km!K5/time_plane_h!$A$1</f>
        <v>0.54</v>
      </c>
      <c r="L5" s="22">
        <f>+distance_km!L5/time_plane_h!$A$1</f>
        <v>0.49384615384615382</v>
      </c>
      <c r="M5" s="22">
        <f>+distance_km!M5/time_plane_h!$A$1</f>
        <v>0.32307692307692309</v>
      </c>
      <c r="N5" s="22">
        <f>+distance_km!N5/time_plane_h!$A$1</f>
        <v>1.6953846153846155</v>
      </c>
      <c r="O5" s="22">
        <f>+distance_km!O5/time_plane_h!$A$1</f>
        <v>1.9923076923076923</v>
      </c>
      <c r="P5" s="22">
        <f>+distance_km!P5/time_plane_h!$A$1</f>
        <v>0.6430769230769231</v>
      </c>
      <c r="Q5" s="22">
        <f>+distance_km!Q5/time_plane_h!$A$1</f>
        <v>0.26153846153846155</v>
      </c>
      <c r="R5" s="22">
        <f>+distance_km!R5/time_plane_h!$A$1</f>
        <v>0.42</v>
      </c>
      <c r="S5" s="22">
        <f>+distance_km!S5/time_plane_h!$A$1</f>
        <v>0.80153846153846153</v>
      </c>
      <c r="T5" s="22">
        <f>+distance_km!T5/time_plane_h!$A$1</f>
        <v>0.5953846153846154</v>
      </c>
      <c r="U5" s="22">
        <f>+distance_km!U5/time_plane_h!$A$1</f>
        <v>0.76615384615384619</v>
      </c>
      <c r="V5" s="22">
        <f>+distance_km!V5/time_plane_h!$A$1</f>
        <v>0.34615384615384615</v>
      </c>
      <c r="W5" s="22">
        <f>+distance_km!W5/time_plane_h!$A$1</f>
        <v>1.6784615384615384</v>
      </c>
      <c r="X5" s="22">
        <f>+distance_km!X5/time_plane_h!$A$1</f>
        <v>1.0492307692307692</v>
      </c>
      <c r="Y5" s="22">
        <f>+distance_km!Y5/time_plane_h!$A$1</f>
        <v>1.476923076923077</v>
      </c>
      <c r="Z5" s="22">
        <f>+distance_km!Z5/time_plane_h!$A$1</f>
        <v>1.4430769230769231</v>
      </c>
      <c r="AA5" s="22">
        <f>+distance_km!AA5/time_plane_h!$A$1</f>
        <v>1.7338461538461538</v>
      </c>
      <c r="AB5" s="22">
        <f>+distance_km!AB5/time_plane_h!$A$1</f>
        <v>0.22153846153846155</v>
      </c>
      <c r="AC5" s="22">
        <f>+distance_km!AC5/time_plane_h!$A$1</f>
        <v>1.196923076923077</v>
      </c>
      <c r="AD5" s="22">
        <f>+distance_km!AD5/time_plane_h!$A$1</f>
        <v>1.3323076923076924</v>
      </c>
      <c r="AE5" s="22">
        <f>+distance_km!AE5/time_plane_h!$A$1</f>
        <v>1.5507692307692307</v>
      </c>
      <c r="AF5" s="22">
        <f>+distance_km!AF5/time_plane_h!$A$1</f>
        <v>2.2661538461538462</v>
      </c>
      <c r="AG5" s="22">
        <f>+distance_km!AG5/time_plane_h!$A$1</f>
        <v>1.1753846153846155</v>
      </c>
      <c r="AH5" s="22">
        <f>+distance_km!AH5/time_plane_h!$A$1</f>
        <v>0.26</v>
      </c>
      <c r="AI5" s="22">
        <f>+distance_km!AI5/time_plane_h!$A$1</f>
        <v>0.86923076923076925</v>
      </c>
      <c r="AJ5" s="22">
        <f>+distance_km!AJ5/time_plane_h!$A$1</f>
        <v>0.69538461538461538</v>
      </c>
      <c r="AK5" s="22">
        <f>+distance_km!AK5/time_plane_h!$A$1</f>
        <v>0.50307692307692309</v>
      </c>
      <c r="AL5" s="22">
        <f>+distance_km!AL5/time_plane_h!$A$1</f>
        <v>2.0415384615384617</v>
      </c>
      <c r="AM5" s="22">
        <f>+distance_km!AM5/time_plane_h!$A$1</f>
        <v>0.77076923076923076</v>
      </c>
      <c r="AN5" s="22">
        <f>+distance_km!AN5/time_plane_h!$A$1</f>
        <v>0.80153846153846153</v>
      </c>
      <c r="AO5" s="22">
        <f>+distance_km!AO5/time_plane_h!$A$1</f>
        <v>1.02</v>
      </c>
      <c r="AP5" s="22">
        <f>+distance_km!AP5/time_plane_h!$A$1</f>
        <v>0.66</v>
      </c>
      <c r="AQ5" s="22">
        <f>+distance_km!AQ5/time_plane_h!$A$1</f>
        <v>0.52461538461538459</v>
      </c>
      <c r="AR5" s="22">
        <f>+distance_km!AR5/time_plane_h!$A$1</f>
        <v>0.34307692307692306</v>
      </c>
      <c r="AS5" s="22">
        <f>+distance_km!AS5/time_plane_h!$A$1</f>
        <v>0.15384615384615385</v>
      </c>
      <c r="AT5" s="22">
        <f>+distance_km!AT5/time_plane_h!$A$1</f>
        <v>1.3261538461538462</v>
      </c>
      <c r="AU5" s="22">
        <f>+distance_km!AU5/time_plane_h!$A$1</f>
        <v>0.47538461538461541</v>
      </c>
      <c r="AV5" s="22">
        <f>+distance_km!AV5/time_plane_h!$A$1</f>
        <v>1.1661538461538461</v>
      </c>
      <c r="AW5" s="22">
        <f>+distance_km!AW5/time_plane_h!$A$1</f>
        <v>1.696923076923077</v>
      </c>
      <c r="AX5" s="22">
        <f>+distance_km!AX5/time_plane_h!$A$1</f>
        <v>0.56923076923076921</v>
      </c>
      <c r="AY5" s="22">
        <f>+distance_km!AY5/time_plane_h!$A$1</f>
        <v>1.8646153846153846</v>
      </c>
      <c r="AZ5" s="22">
        <f>+distance_km!AZ5/time_plane_h!$A$1</f>
        <v>0.67692307692307696</v>
      </c>
      <c r="BA5" s="22">
        <f>+distance_km!BA5/time_plane_h!$A$1</f>
        <v>0.70461538461538464</v>
      </c>
      <c r="BB5" s="22">
        <f>+distance_km!BB5/time_plane_h!$A$1</f>
        <v>1.2646153846153847</v>
      </c>
      <c r="BC5" s="22">
        <f>+distance_km!BC5/time_plane_h!$A$1</f>
        <v>1.6569230769230769</v>
      </c>
      <c r="BD5" s="22">
        <f>+distance_km!BD5/time_plane_h!$A$1</f>
        <v>0.46769230769230768</v>
      </c>
      <c r="BE5" s="22">
        <f>+distance_km!BE5/time_plane_h!$A$1</f>
        <v>1.0307692307692307</v>
      </c>
      <c r="BF5" s="22">
        <f>+distance_km!BF5/time_plane_h!$A$1</f>
        <v>1.96</v>
      </c>
      <c r="BG5" s="22">
        <f>+distance_km!BG5/time_plane_h!$A$1</f>
        <v>1.0523076923076924</v>
      </c>
      <c r="BH5" s="22">
        <f>+distance_km!BH5/time_plane_h!$A$1</f>
        <v>1.0707692307692307</v>
      </c>
      <c r="BI5" s="22">
        <f>+distance_km!BI5/time_plane_h!$A$1</f>
        <v>0.89846153846153842</v>
      </c>
      <c r="BJ5" s="22">
        <f>+distance_km!BJ5/time_plane_h!$A$1</f>
        <v>0.97538461538461541</v>
      </c>
      <c r="BK5" s="22">
        <f>+distance_km!BK5/time_plane_h!$A$1</f>
        <v>1.543076923076923</v>
      </c>
      <c r="BL5" s="22">
        <f>+distance_km!BL5/time_plane_h!$A$1</f>
        <v>1.6430769230769231</v>
      </c>
      <c r="BM5" s="22">
        <f>+distance_km!BM5/time_plane_h!$A$1</f>
        <v>1.4076923076923078</v>
      </c>
      <c r="BN5" s="22">
        <f>+distance_km!BN5/time_plane_h!$A$1</f>
        <v>0.17846153846153845</v>
      </c>
      <c r="BO5" s="22">
        <f>+distance_km!BO5/time_plane_h!$A$1</f>
        <v>2.2076923076923078</v>
      </c>
      <c r="BP5" s="22">
        <f>+distance_km!BP5/time_plane_h!$A$1</f>
        <v>0.72615384615384615</v>
      </c>
      <c r="BQ5" s="22">
        <f>+distance_km!BQ5/time_plane_h!$A$1</f>
        <v>0.74923076923076926</v>
      </c>
      <c r="BR5" s="22">
        <f>+distance_km!BR5/time_plane_h!$A$1</f>
        <v>0.56153846153846154</v>
      </c>
      <c r="BS5" s="22">
        <f>+distance_km!BS5/time_plane_h!$A$1</f>
        <v>1.5861538461538462</v>
      </c>
      <c r="BT5" s="22">
        <f>+distance_km!BT5/time_plane_h!$A$1</f>
        <v>0.51692307692307693</v>
      </c>
      <c r="BU5" s="22">
        <f>+distance_km!BU5/time_plane_h!$A$1</f>
        <v>0.50923076923076926</v>
      </c>
      <c r="BV5" s="22">
        <f>+distance_km!BV5/time_plane_h!$A$1</f>
        <v>1.8261538461538462</v>
      </c>
      <c r="BW5" s="22">
        <f>+distance_km!BW5/time_plane_h!$A$1</f>
        <v>1.9753846153846153</v>
      </c>
      <c r="BX5" s="22">
        <f>+distance_km!BX5/time_plane_h!$A$1</f>
        <v>0.79230769230769227</v>
      </c>
      <c r="BY5" s="22">
        <f>+distance_km!BY5/time_plane_h!$A$1</f>
        <v>2.0692307692307694</v>
      </c>
      <c r="BZ5" s="22">
        <f>+distance_km!BZ5/time_plane_h!$A$1</f>
        <v>2.1815384615384614</v>
      </c>
      <c r="CA5" s="22">
        <f>+distance_km!CA5/time_plane_h!$A$1</f>
        <v>0.51692307692307693</v>
      </c>
      <c r="CB5" s="22">
        <f>+distance_km!CB5/time_plane_h!$A$1</f>
        <v>0.68769230769230771</v>
      </c>
      <c r="CC5" s="22">
        <f>+distance_km!CC5/time_plane_h!$A$1</f>
        <v>1.2538461538461538</v>
      </c>
      <c r="CD5" s="22">
        <f>+distance_km!CD5/time_plane_h!$A$1</f>
        <v>1.0123076923076924</v>
      </c>
      <c r="CE5" s="22">
        <f>+distance_km!CE5/time_plane_h!$A$1</f>
        <v>0.57384615384615389</v>
      </c>
    </row>
    <row r="6" spans="1:83" x14ac:dyDescent="0.25">
      <c r="A6" s="4" t="s">
        <v>3</v>
      </c>
      <c r="B6" s="3">
        <v>4</v>
      </c>
      <c r="C6" s="22">
        <f>+distance_km!C6/time_plane_h!$A$1</f>
        <v>1.4784615384615385</v>
      </c>
      <c r="D6" s="22">
        <f>+distance_km!D6/time_plane_h!$A$1</f>
        <v>0.99692307692307691</v>
      </c>
      <c r="E6" s="22">
        <f>+distance_km!E6/time_plane_h!$A$1</f>
        <v>2.0123076923076924</v>
      </c>
      <c r="F6" s="22">
        <f>+distance_km!F6/time_plane_h!$A$1</f>
        <v>0</v>
      </c>
      <c r="G6" s="22">
        <f>+distance_km!G6/time_plane_h!$A$1</f>
        <v>1.1307692307692307</v>
      </c>
      <c r="H6" s="22">
        <f>+distance_km!H6/time_plane_h!$A$1</f>
        <v>1.6184615384615384</v>
      </c>
      <c r="I6" s="22">
        <f>+distance_km!I6/time_plane_h!$A$1</f>
        <v>2.1984615384615385</v>
      </c>
      <c r="J6" s="22">
        <f>+distance_km!J6/time_plane_h!$A$1</f>
        <v>0.61076923076923073</v>
      </c>
      <c r="K6" s="22">
        <f>+distance_km!K6/time_plane_h!$A$1</f>
        <v>2.543076923076923</v>
      </c>
      <c r="L6" s="22">
        <f>+distance_km!L6/time_plane_h!$A$1</f>
        <v>2.4123076923076923</v>
      </c>
      <c r="M6" s="22">
        <f>+distance_km!M6/time_plane_h!$A$1</f>
        <v>2.0876923076923077</v>
      </c>
      <c r="N6" s="22">
        <f>+distance_km!N6/time_plane_h!$A$1</f>
        <v>0.55230769230769228</v>
      </c>
      <c r="O6" s="22">
        <f>+distance_km!O6/time_plane_h!$A$1</f>
        <v>0.36</v>
      </c>
      <c r="P6" s="22">
        <f>+distance_km!P6/time_plane_h!$A$1</f>
        <v>1.76</v>
      </c>
      <c r="Q6" s="22">
        <f>+distance_km!Q6/time_plane_h!$A$1</f>
        <v>2.2000000000000002</v>
      </c>
      <c r="R6" s="22">
        <f>+distance_km!R6/time_plane_h!$A$1</f>
        <v>2.1800000000000002</v>
      </c>
      <c r="S6" s="22">
        <f>+distance_km!S6/time_plane_h!$A$1</f>
        <v>2.5969230769230771</v>
      </c>
      <c r="T6" s="22">
        <f>+distance_km!T6/time_plane_h!$A$1</f>
        <v>1.5123076923076924</v>
      </c>
      <c r="U6" s="22">
        <f>+distance_km!U6/time_plane_h!$A$1</f>
        <v>1.2723076923076924</v>
      </c>
      <c r="V6" s="22">
        <f>+distance_km!V6/time_plane_h!$A$1</f>
        <v>2.3492307692307692</v>
      </c>
      <c r="W6" s="22">
        <f>+distance_km!W6/time_plane_h!$A$1</f>
        <v>0.68153846153846154</v>
      </c>
      <c r="X6" s="22">
        <f>+distance_km!X6/time_plane_h!$A$1</f>
        <v>2.516923076923077</v>
      </c>
      <c r="Y6" s="22">
        <f>+distance_km!Y6/time_plane_h!$A$1</f>
        <v>0.76461538461538459</v>
      </c>
      <c r="Z6" s="22">
        <f>+distance_km!Z6/time_plane_h!$A$1</f>
        <v>0.56923076923076921</v>
      </c>
      <c r="AA6" s="22">
        <f>+distance_km!AA6/time_plane_h!$A$1</f>
        <v>0.28307692307692306</v>
      </c>
      <c r="AB6" s="22">
        <f>+distance_km!AB6/time_plane_h!$A$1</f>
        <v>1.976923076923077</v>
      </c>
      <c r="AC6" s="22">
        <f>+distance_km!AC6/time_plane_h!$A$1</f>
        <v>1.1630769230769231</v>
      </c>
      <c r="AD6" s="22">
        <f>+distance_km!AD6/time_plane_h!$A$1</f>
        <v>0.84</v>
      </c>
      <c r="AE6" s="22">
        <f>+distance_km!AE6/time_plane_h!$A$1</f>
        <v>0.59076923076923082</v>
      </c>
      <c r="AF6" s="22">
        <f>+distance_km!AF6/time_plane_h!$A$1</f>
        <v>0.6676923076923077</v>
      </c>
      <c r="AG6" s="22">
        <f>+distance_km!AG6/time_plane_h!$A$1</f>
        <v>1.4646153846153847</v>
      </c>
      <c r="AH6" s="22">
        <f>+distance_km!AH6/time_plane_h!$A$1</f>
        <v>2.1215384615384614</v>
      </c>
      <c r="AI6" s="22">
        <f>+distance_km!AI6/time_plane_h!$A$1</f>
        <v>1.5846153846153845</v>
      </c>
      <c r="AJ6" s="22">
        <f>+distance_km!AJ6/time_plane_h!$A$1</f>
        <v>2.1630769230769231</v>
      </c>
      <c r="AK6" s="22">
        <f>+distance_km!AK6/time_plane_h!$A$1</f>
        <v>2.5092307692307694</v>
      </c>
      <c r="AL6" s="22">
        <f>+distance_km!AL6/time_plane_h!$A$1</f>
        <v>0.33384615384615385</v>
      </c>
      <c r="AM6" s="22">
        <f>+distance_km!AM6/time_plane_h!$A$1</f>
        <v>1.5184615384615385</v>
      </c>
      <c r="AN6" s="22">
        <f>+distance_km!AN6/time_plane_h!$A$1</f>
        <v>1.2476923076923077</v>
      </c>
      <c r="AO6" s="22">
        <f>+distance_km!AO6/time_plane_h!$A$1</f>
        <v>2.4876923076923076</v>
      </c>
      <c r="AP6" s="22">
        <f>+distance_km!AP6/time_plane_h!$A$1</f>
        <v>1.4476923076923076</v>
      </c>
      <c r="AQ6" s="22">
        <f>+distance_km!AQ6/time_plane_h!$A$1</f>
        <v>1.9923076923076923</v>
      </c>
      <c r="AR6" s="22">
        <f>+distance_km!AR6/time_plane_h!$A$1</f>
        <v>1.7153846153846153</v>
      </c>
      <c r="AS6" s="22">
        <f>+distance_km!AS6/time_plane_h!$A$1</f>
        <v>2.0969230769230771</v>
      </c>
      <c r="AT6" s="22">
        <f>+distance_km!AT6/time_plane_h!$A$1</f>
        <v>0.91538461538461535</v>
      </c>
      <c r="AU6" s="22">
        <f>+distance_km!AU6/time_plane_h!$A$1</f>
        <v>2.4815384615384617</v>
      </c>
      <c r="AV6" s="22">
        <f>+distance_km!AV6/time_plane_h!$A$1</f>
        <v>1.2492307692307691</v>
      </c>
      <c r="AW6" s="22">
        <f>+distance_km!AW6/time_plane_h!$A$1</f>
        <v>0.79692307692307696</v>
      </c>
      <c r="AX6" s="22">
        <f>+distance_km!AX6/time_plane_h!$A$1</f>
        <v>2.5707692307692307</v>
      </c>
      <c r="AY6" s="22">
        <f>+distance_km!AY6/time_plane_h!$A$1</f>
        <v>0.37692307692307692</v>
      </c>
      <c r="AZ6" s="22">
        <f>+distance_km!AZ6/time_plane_h!$A$1</f>
        <v>1.3723076923076922</v>
      </c>
      <c r="BA6" s="22">
        <f>+distance_km!BA6/time_plane_h!$A$1</f>
        <v>1.4446153846153846</v>
      </c>
      <c r="BB6" s="22">
        <f>+distance_km!BB6/time_plane_h!$A$1</f>
        <v>0.90769230769230769</v>
      </c>
      <c r="BC6" s="22">
        <f>+distance_km!BC6/time_plane_h!$A$1</f>
        <v>0.84307692307692306</v>
      </c>
      <c r="BD6" s="22">
        <f>+distance_km!BD6/time_plane_h!$A$1</f>
        <v>1.9353846153846155</v>
      </c>
      <c r="BE6" s="22">
        <f>+distance_km!BE6/time_plane_h!$A$1</f>
        <v>1.1415384615384616</v>
      </c>
      <c r="BF6" s="22">
        <f>+distance_km!BF6/time_plane_h!$A$1</f>
        <v>0.50923076923076926</v>
      </c>
      <c r="BG6" s="22">
        <f>+distance_km!BG6/time_plane_h!$A$1</f>
        <v>1.3923076923076922</v>
      </c>
      <c r="BH6" s="22">
        <f>+distance_km!BH6/time_plane_h!$A$1</f>
        <v>0.94769230769230772</v>
      </c>
      <c r="BI6" s="22">
        <f>+distance_km!BI6/time_plane_h!$A$1</f>
        <v>2.3661538461538463</v>
      </c>
      <c r="BJ6" s="22">
        <f>+distance_km!BJ6/time_plane_h!$A$1</f>
        <v>1.0369230769230768</v>
      </c>
      <c r="BK6" s="22">
        <f>+distance_km!BK6/time_plane_h!$A$1</f>
        <v>0.74461538461538457</v>
      </c>
      <c r="BL6" s="22">
        <f>+distance_km!BL6/time_plane_h!$A$1</f>
        <v>0.65230769230769226</v>
      </c>
      <c r="BM6" s="22">
        <f>+distance_km!BM6/time_plane_h!$A$1</f>
        <v>0.9523076923076923</v>
      </c>
      <c r="BN6" s="22">
        <f>+distance_km!BN6/time_plane_h!$A$1</f>
        <v>2.1846153846153844</v>
      </c>
      <c r="BO6" s="22">
        <f>+distance_km!BO6/time_plane_h!$A$1</f>
        <v>0.3569230769230769</v>
      </c>
      <c r="BP6" s="22">
        <f>+distance_km!BP6/time_plane_h!$A$1</f>
        <v>1.2923076923076924</v>
      </c>
      <c r="BQ6" s="22">
        <f>+distance_km!BQ6/time_plane_h!$A$1</f>
        <v>1.8784615384615384</v>
      </c>
      <c r="BR6" s="22">
        <f>+distance_km!BR6/time_plane_h!$A$1</f>
        <v>1.4876923076923076</v>
      </c>
      <c r="BS6" s="22">
        <f>+distance_km!BS6/time_plane_h!$A$1</f>
        <v>0.47076923076923077</v>
      </c>
      <c r="BT6" s="22">
        <f>+distance_km!BT6/time_plane_h!$A$1</f>
        <v>1.7138461538461538</v>
      </c>
      <c r="BU6" s="22">
        <f>+distance_km!BU6/time_plane_h!$A$1</f>
        <v>1.503076923076923</v>
      </c>
      <c r="BV6" s="22">
        <f>+distance_km!BV6/time_plane_h!$A$1</f>
        <v>0.56769230769230772</v>
      </c>
      <c r="BW6" s="22">
        <f>+distance_km!BW6/time_plane_h!$A$1</f>
        <v>0.65538461538461534</v>
      </c>
      <c r="BX6" s="22">
        <f>+distance_km!BX6/time_plane_h!$A$1</f>
        <v>1.7984615384615386</v>
      </c>
      <c r="BY6" s="22">
        <f>+distance_km!BY6/time_plane_h!$A$1</f>
        <v>0.47692307692307695</v>
      </c>
      <c r="BZ6" s="22">
        <f>+distance_km!BZ6/time_plane_h!$A$1</f>
        <v>0.22</v>
      </c>
      <c r="CA6" s="22">
        <f>+distance_km!CA6/time_plane_h!$A$1</f>
        <v>2.0923076923076924</v>
      </c>
      <c r="CB6" s="22">
        <f>+distance_km!CB6/time_plane_h!$A$1</f>
        <v>1.6907692307692308</v>
      </c>
      <c r="CC6" s="22">
        <f>+distance_km!CC6/time_plane_h!$A$1</f>
        <v>1.2538461538461538</v>
      </c>
      <c r="CD6" s="22">
        <f>+distance_km!CD6/time_plane_h!$A$1</f>
        <v>1.3476923076923077</v>
      </c>
      <c r="CE6" s="22">
        <f>+distance_km!CE6/time_plane_h!$A$1</f>
        <v>1.8292307692307692</v>
      </c>
    </row>
    <row r="7" spans="1:83" x14ac:dyDescent="0.25">
      <c r="A7" s="4" t="s">
        <v>4</v>
      </c>
      <c r="B7" s="3">
        <v>5</v>
      </c>
      <c r="C7" s="22">
        <f>+distance_km!C7/time_plane_h!$A$1</f>
        <v>0.94307692307692303</v>
      </c>
      <c r="D7" s="22">
        <f>+distance_km!D7/time_plane_h!$A$1</f>
        <v>0.97846153846153849</v>
      </c>
      <c r="E7" s="22">
        <f>+distance_km!E7/time_plane_h!$A$1</f>
        <v>0.90769230769230769</v>
      </c>
      <c r="F7" s="22">
        <f>+distance_km!F7/time_plane_h!$A$1</f>
        <v>1.1307692307692307</v>
      </c>
      <c r="G7" s="22">
        <f>+distance_km!G7/time_plane_h!$A$1</f>
        <v>0</v>
      </c>
      <c r="H7" s="22">
        <f>+distance_km!H7/time_plane_h!$A$1</f>
        <v>0.51384615384615384</v>
      </c>
      <c r="I7" s="22">
        <f>+distance_km!I7/time_plane_h!$A$1</f>
        <v>1.3446153846153845</v>
      </c>
      <c r="J7" s="22">
        <f>+distance_km!J7/time_plane_h!$A$1</f>
        <v>1.0676923076923077</v>
      </c>
      <c r="K7" s="22">
        <f>+distance_km!K7/time_plane_h!$A$1</f>
        <v>1.4415384615384614</v>
      </c>
      <c r="L7" s="22">
        <f>+distance_km!L7/time_plane_h!$A$1</f>
        <v>1.2815384615384615</v>
      </c>
      <c r="M7" s="22">
        <f>+distance_km!M7/time_plane_h!$A$1</f>
        <v>0.95692307692307688</v>
      </c>
      <c r="N7" s="22">
        <f>+distance_km!N7/time_plane_h!$A$1</f>
        <v>0.97846153846153849</v>
      </c>
      <c r="O7" s="22">
        <f>+distance_km!O7/time_plane_h!$A$1</f>
        <v>1.2753846153846153</v>
      </c>
      <c r="P7" s="22">
        <f>+distance_km!P7/time_plane_h!$A$1</f>
        <v>0.62923076923076926</v>
      </c>
      <c r="Q7" s="22">
        <f>+distance_km!Q7/time_plane_h!$A$1</f>
        <v>1.1630769230769231</v>
      </c>
      <c r="R7" s="22">
        <f>+distance_km!R7/time_plane_h!$A$1</f>
        <v>1.0492307692307692</v>
      </c>
      <c r="S7" s="22">
        <f>+distance_km!S7/time_plane_h!$A$1</f>
        <v>1.4661538461538461</v>
      </c>
      <c r="T7" s="22">
        <f>+distance_km!T7/time_plane_h!$A$1</f>
        <v>0.38153846153846155</v>
      </c>
      <c r="U7" s="22">
        <f>+distance_km!U7/time_plane_h!$A$1</f>
        <v>0.14153846153846153</v>
      </c>
      <c r="V7" s="22">
        <f>+distance_km!V7/time_plane_h!$A$1</f>
        <v>1.2476923076923077</v>
      </c>
      <c r="W7" s="22">
        <f>+distance_km!W7/time_plane_h!$A$1</f>
        <v>1.08</v>
      </c>
      <c r="X7" s="22">
        <f>+distance_km!X7/time_plane_h!$A$1</f>
        <v>1.3861538461538461</v>
      </c>
      <c r="Y7" s="22">
        <f>+distance_km!Y7/time_plane_h!$A$1</f>
        <v>0.84461538461538466</v>
      </c>
      <c r="Z7" s="22">
        <f>+distance_km!Z7/time_plane_h!$A$1</f>
        <v>0.56153846153846154</v>
      </c>
      <c r="AA7" s="22">
        <f>+distance_km!AA7/time_plane_h!$A$1</f>
        <v>0.85230769230769232</v>
      </c>
      <c r="AB7" s="22">
        <f>+distance_km!AB7/time_plane_h!$A$1</f>
        <v>0.87230769230769234</v>
      </c>
      <c r="AC7" s="22">
        <f>+distance_km!AC7/time_plane_h!$A$1</f>
        <v>0.93692307692307697</v>
      </c>
      <c r="AD7" s="22">
        <f>+distance_km!AD7/time_plane_h!$A$1</f>
        <v>0.49846153846153846</v>
      </c>
      <c r="AE7" s="22">
        <f>+distance_km!AE7/time_plane_h!$A$1</f>
        <v>0.66923076923076918</v>
      </c>
      <c r="AF7" s="22">
        <f>+distance_km!AF7/time_plane_h!$A$1</f>
        <v>1.7553846153846153</v>
      </c>
      <c r="AG7" s="22">
        <f>+distance_km!AG7/time_plane_h!$A$1</f>
        <v>1.0846153846153845</v>
      </c>
      <c r="AH7" s="22">
        <f>+distance_km!AH7/time_plane_h!$A$1</f>
        <v>1.1615384615384616</v>
      </c>
      <c r="AI7" s="22">
        <f>+distance_km!AI7/time_plane_h!$A$1</f>
        <v>0.98307692307692307</v>
      </c>
      <c r="AJ7" s="22">
        <f>+distance_km!AJ7/time_plane_h!$A$1</f>
        <v>1.0323076923076924</v>
      </c>
      <c r="AK7" s="22">
        <f>+distance_km!AK7/time_plane_h!$A$1</f>
        <v>1.4046153846153846</v>
      </c>
      <c r="AL7" s="22">
        <f>+distance_km!AL7/time_plane_h!$A$1</f>
        <v>1.1599999999999999</v>
      </c>
      <c r="AM7" s="22">
        <f>+distance_km!AM7/time_plane_h!$A$1</f>
        <v>0.38769230769230767</v>
      </c>
      <c r="AN7" s="22">
        <f>+distance_km!AN7/time_plane_h!$A$1</f>
        <v>0.53538461538461535</v>
      </c>
      <c r="AO7" s="22">
        <f>+distance_km!AO7/time_plane_h!$A$1</f>
        <v>1.3569230769230769</v>
      </c>
      <c r="AP7" s="22">
        <f>+distance_km!AP7/time_plane_h!$A$1</f>
        <v>0.47384615384615386</v>
      </c>
      <c r="AQ7" s="22">
        <f>+distance_km!AQ7/time_plane_h!$A$1</f>
        <v>0.86153846153846159</v>
      </c>
      <c r="AR7" s="22">
        <f>+distance_km!AR7/time_plane_h!$A$1</f>
        <v>0.86153846153846159</v>
      </c>
      <c r="AS7" s="22">
        <f>+distance_km!AS7/time_plane_h!$A$1</f>
        <v>0.99230769230769234</v>
      </c>
      <c r="AT7" s="22">
        <f>+distance_km!AT7/time_plane_h!$A$1</f>
        <v>0.72153846153846157</v>
      </c>
      <c r="AU7" s="22">
        <f>+distance_km!AU7/time_plane_h!$A$1</f>
        <v>1.3769230769230769</v>
      </c>
      <c r="AV7" s="22">
        <f>+distance_km!AV7/time_plane_h!$A$1</f>
        <v>0.81384615384615389</v>
      </c>
      <c r="AW7" s="22">
        <f>+distance_km!AW7/time_plane_h!$A$1</f>
        <v>1.2261538461538461</v>
      </c>
      <c r="AX7" s="22">
        <f>+distance_km!AX7/time_plane_h!$A$1</f>
        <v>1.4707692307692308</v>
      </c>
      <c r="AY7" s="22">
        <f>+distance_km!AY7/time_plane_h!$A$1</f>
        <v>1.1476923076923078</v>
      </c>
      <c r="AZ7" s="22">
        <f>+distance_km!AZ7/time_plane_h!$A$1</f>
        <v>0.55846153846153845</v>
      </c>
      <c r="BA7" s="22">
        <f>+distance_km!BA7/time_plane_h!$A$1</f>
        <v>0.67846153846153845</v>
      </c>
      <c r="BB7" s="22">
        <f>+distance_km!BB7/time_plane_h!$A$1</f>
        <v>0.43076923076923079</v>
      </c>
      <c r="BC7" s="22">
        <f>+distance_km!BC7/time_plane_h!$A$1</f>
        <v>0.82307692307692304</v>
      </c>
      <c r="BD7" s="22">
        <f>+distance_km!BD7/time_plane_h!$A$1</f>
        <v>0.80461538461538462</v>
      </c>
      <c r="BE7" s="22">
        <f>+distance_km!BE7/time_plane_h!$A$1</f>
        <v>0.20153846153846153</v>
      </c>
      <c r="BF7" s="22">
        <f>+distance_km!BF7/time_plane_h!$A$1</f>
        <v>1.3676923076923078</v>
      </c>
      <c r="BG7" s="22">
        <f>+distance_km!BG7/time_plane_h!$A$1</f>
        <v>0.39692307692307693</v>
      </c>
      <c r="BH7" s="22">
        <f>+distance_km!BH7/time_plane_h!$A$1</f>
        <v>0.34153846153846151</v>
      </c>
      <c r="BI7" s="22">
        <f>+distance_km!BI7/time_plane_h!$A$1</f>
        <v>1.2353846153846153</v>
      </c>
      <c r="BJ7" s="22">
        <f>+distance_km!BJ7/time_plane_h!$A$1</f>
        <v>0.17538461538461539</v>
      </c>
      <c r="BK7" s="22">
        <f>+distance_km!BK7/time_plane_h!$A$1</f>
        <v>0.70923076923076922</v>
      </c>
      <c r="BL7" s="22">
        <f>+distance_km!BL7/time_plane_h!$A$1</f>
        <v>0.7615384615384615</v>
      </c>
      <c r="BM7" s="22">
        <f>+distance_km!BM7/time_plane_h!$A$1</f>
        <v>1.1076923076923078</v>
      </c>
      <c r="BN7" s="22">
        <f>+distance_km!BN7/time_plane_h!$A$1</f>
        <v>1.08</v>
      </c>
      <c r="BO7" s="22">
        <f>+distance_km!BO7/time_plane_h!$A$1</f>
        <v>1.4876923076923076</v>
      </c>
      <c r="BP7" s="22">
        <f>+distance_km!BP7/time_plane_h!$A$1</f>
        <v>0.30153846153846153</v>
      </c>
      <c r="BQ7" s="22">
        <f>+distance_km!BQ7/time_plane_h!$A$1</f>
        <v>0.74769230769230766</v>
      </c>
      <c r="BR7" s="22">
        <f>+distance_km!BR7/time_plane_h!$A$1</f>
        <v>0.6430769230769231</v>
      </c>
      <c r="BS7" s="22">
        <f>+distance_km!BS7/time_plane_h!$A$1</f>
        <v>0.70461538461538464</v>
      </c>
      <c r="BT7" s="22">
        <f>+distance_km!BT7/time_plane_h!$A$1</f>
        <v>0.94769230769230772</v>
      </c>
      <c r="BU7" s="22">
        <f>+distance_km!BU7/time_plane_h!$A$1</f>
        <v>0.39846153846153848</v>
      </c>
      <c r="BV7" s="22">
        <f>+distance_km!BV7/time_plane_h!$A$1</f>
        <v>1.2338461538461538</v>
      </c>
      <c r="BW7" s="22">
        <f>+distance_km!BW7/time_plane_h!$A$1</f>
        <v>1.5138461538461538</v>
      </c>
      <c r="BX7" s="22">
        <f>+distance_km!BX7/time_plane_h!$A$1</f>
        <v>0.6676923076923077</v>
      </c>
      <c r="BY7" s="22">
        <f>+distance_km!BY7/time_plane_h!$A$1</f>
        <v>1.196923076923077</v>
      </c>
      <c r="BZ7" s="22">
        <f>+distance_km!BZ7/time_plane_h!$A$1</f>
        <v>1.3</v>
      </c>
      <c r="CA7" s="22">
        <f>+distance_km!CA7/time_plane_h!$A$1</f>
        <v>0.96153846153846156</v>
      </c>
      <c r="CB7" s="22">
        <f>+distance_km!CB7/time_plane_h!$A$1</f>
        <v>0.56000000000000005</v>
      </c>
      <c r="CC7" s="22">
        <f>+distance_km!CC7/time_plane_h!$A$1</f>
        <v>1.0276923076923077</v>
      </c>
      <c r="CD7" s="22">
        <f>+distance_km!CD7/time_plane_h!$A$1</f>
        <v>0.96769230769230774</v>
      </c>
      <c r="CE7" s="22">
        <f>+distance_km!CE7/time_plane_h!$A$1</f>
        <v>0.69846153846153847</v>
      </c>
    </row>
    <row r="8" spans="1:83" x14ac:dyDescent="0.25">
      <c r="A8" s="4" t="s">
        <v>5</v>
      </c>
      <c r="B8" s="3">
        <v>6</v>
      </c>
      <c r="C8" s="22">
        <f>+distance_km!C8/time_plane_h!$A$1</f>
        <v>0.75384615384615383</v>
      </c>
      <c r="D8" s="22">
        <f>+distance_km!D8/time_plane_h!$A$1</f>
        <v>1.1615384615384616</v>
      </c>
      <c r="E8" s="22">
        <f>+distance_km!E8/time_plane_h!$A$1</f>
        <v>0.39384615384615385</v>
      </c>
      <c r="F8" s="22">
        <f>+distance_km!F8/time_plane_h!$A$1</f>
        <v>1.6184615384615384</v>
      </c>
      <c r="G8" s="22">
        <f>+distance_km!G8/time_plane_h!$A$1</f>
        <v>0.51384615384615384</v>
      </c>
      <c r="H8" s="22">
        <f>+distance_km!H8/time_plane_h!$A$1</f>
        <v>0</v>
      </c>
      <c r="I8" s="22">
        <f>+distance_km!I8/time_plane_h!$A$1</f>
        <v>0.83692307692307688</v>
      </c>
      <c r="J8" s="22">
        <f>+distance_km!J8/time_plane_h!$A$1</f>
        <v>1.5076923076923077</v>
      </c>
      <c r="K8" s="22">
        <f>+distance_km!K8/time_plane_h!$A$1</f>
        <v>0.9276923076923077</v>
      </c>
      <c r="L8" s="22">
        <f>+distance_km!L8/time_plane_h!$A$1</f>
        <v>0.81538461538461537</v>
      </c>
      <c r="M8" s="22">
        <f>+distance_km!M8/time_plane_h!$A$1</f>
        <v>0.48153846153846153</v>
      </c>
      <c r="N8" s="22">
        <f>+distance_km!N8/time_plane_h!$A$1</f>
        <v>1.3830769230769231</v>
      </c>
      <c r="O8" s="22">
        <f>+distance_km!O8/time_plane_h!$A$1</f>
        <v>1.68</v>
      </c>
      <c r="P8" s="22">
        <f>+distance_km!P8/time_plane_h!$A$1</f>
        <v>0.29384615384615387</v>
      </c>
      <c r="Q8" s="22">
        <f>+distance_km!Q8/time_plane_h!$A$1</f>
        <v>0.64923076923076928</v>
      </c>
      <c r="R8" s="22">
        <f>+distance_km!R8/time_plane_h!$A$1</f>
        <v>0.58769230769230774</v>
      </c>
      <c r="S8" s="22">
        <f>+distance_km!S8/time_plane_h!$A$1</f>
        <v>1.0046153846153847</v>
      </c>
      <c r="T8" s="22">
        <f>+distance_km!T8/time_plane_h!$A$1</f>
        <v>0.20153846153846153</v>
      </c>
      <c r="U8" s="22">
        <f>+distance_km!U8/time_plane_h!$A$1</f>
        <v>0.37230769230769228</v>
      </c>
      <c r="V8" s="22">
        <f>+distance_km!V8/time_plane_h!$A$1</f>
        <v>0.73384615384615381</v>
      </c>
      <c r="W8" s="22">
        <f>+distance_km!W8/time_plane_h!$A$1</f>
        <v>1.4</v>
      </c>
      <c r="X8" s="22">
        <f>+distance_km!X8/time_plane_h!$A$1</f>
        <v>1.0507692307692307</v>
      </c>
      <c r="Y8" s="22">
        <f>+distance_km!Y8/time_plane_h!$A$1</f>
        <v>1.1646153846153846</v>
      </c>
      <c r="Z8" s="22">
        <f>+distance_km!Z8/time_plane_h!$A$1</f>
        <v>1.0492307692307692</v>
      </c>
      <c r="AA8" s="22">
        <f>+distance_km!AA8/time_plane_h!$A$1</f>
        <v>1.34</v>
      </c>
      <c r="AB8" s="22">
        <f>+distance_km!AB8/time_plane_h!$A$1</f>
        <v>0.35846153846153844</v>
      </c>
      <c r="AC8" s="22">
        <f>+distance_km!AC8/time_plane_h!$A$1</f>
        <v>1.0323076923076924</v>
      </c>
      <c r="AD8" s="22">
        <f>+distance_km!AD8/time_plane_h!$A$1</f>
        <v>0.93846153846153846</v>
      </c>
      <c r="AE8" s="22">
        <f>+distance_km!AE8/time_plane_h!$A$1</f>
        <v>1.1569230769230769</v>
      </c>
      <c r="AF8" s="22">
        <f>+distance_km!AF8/time_plane_h!$A$1</f>
        <v>2.1015384615384614</v>
      </c>
      <c r="AG8" s="22">
        <f>+distance_km!AG8/time_plane_h!$A$1</f>
        <v>1.0476923076923077</v>
      </c>
      <c r="AH8" s="22">
        <f>+distance_km!AH8/time_plane_h!$A$1</f>
        <v>0.64769230769230768</v>
      </c>
      <c r="AI8" s="22">
        <f>+distance_km!AI8/time_plane_h!$A$1</f>
        <v>0.74307692307692308</v>
      </c>
      <c r="AJ8" s="22">
        <f>+distance_km!AJ8/time_plane_h!$A$1</f>
        <v>0.69692307692307698</v>
      </c>
      <c r="AK8" s="22">
        <f>+distance_km!AK8/time_plane_h!$A$1</f>
        <v>0.89076923076923076</v>
      </c>
      <c r="AL8" s="22">
        <f>+distance_km!AL8/time_plane_h!$A$1</f>
        <v>1.6476923076923078</v>
      </c>
      <c r="AM8" s="22">
        <f>+distance_km!AM8/time_plane_h!$A$1</f>
        <v>0.37692307692307692</v>
      </c>
      <c r="AN8" s="22">
        <f>+distance_km!AN8/time_plane_h!$A$1</f>
        <v>0.48923076923076925</v>
      </c>
      <c r="AO8" s="22">
        <f>+distance_km!AO8/time_plane_h!$A$1</f>
        <v>1.0215384615384615</v>
      </c>
      <c r="AP8" s="22">
        <f>+distance_km!AP8/time_plane_h!$A$1</f>
        <v>0.28307692307692306</v>
      </c>
      <c r="AQ8" s="22">
        <f>+distance_km!AQ8/time_plane_h!$A$1</f>
        <v>0.52615384615384619</v>
      </c>
      <c r="AR8" s="22">
        <f>+distance_km!AR8/time_plane_h!$A$1</f>
        <v>0.39692307692307693</v>
      </c>
      <c r="AS8" s="22">
        <f>+distance_km!AS8/time_plane_h!$A$1</f>
        <v>0.47846153846153844</v>
      </c>
      <c r="AT8" s="22">
        <f>+distance_km!AT8/time_plane_h!$A$1</f>
        <v>1.0138461538461538</v>
      </c>
      <c r="AU8" s="22">
        <f>+distance_km!AU8/time_plane_h!$A$1</f>
        <v>0.86307692307692307</v>
      </c>
      <c r="AV8" s="22">
        <f>+distance_km!AV8/time_plane_h!$A$1</f>
        <v>0.90923076923076918</v>
      </c>
      <c r="AW8" s="22">
        <f>+distance_km!AW8/time_plane_h!$A$1</f>
        <v>1.5323076923076924</v>
      </c>
      <c r="AX8" s="22">
        <f>+distance_km!AX8/time_plane_h!$A$1</f>
        <v>0.95692307692307688</v>
      </c>
      <c r="AY8" s="22">
        <f>+distance_km!AY8/time_plane_h!$A$1</f>
        <v>1.5523076923076924</v>
      </c>
      <c r="AZ8" s="22">
        <f>+distance_km!AZ8/time_plane_h!$A$1</f>
        <v>0.42307692307692307</v>
      </c>
      <c r="BA8" s="22">
        <f>+distance_km!BA8/time_plane_h!$A$1</f>
        <v>0.53692307692307695</v>
      </c>
      <c r="BB8" s="22">
        <f>+distance_km!BB8/time_plane_h!$A$1</f>
        <v>0.87076923076923074</v>
      </c>
      <c r="BC8" s="22">
        <f>+distance_km!BC8/time_plane_h!$A$1</f>
        <v>1.263076923076923</v>
      </c>
      <c r="BD8" s="22">
        <f>+distance_km!BD8/time_plane_h!$A$1</f>
        <v>0.46923076923076923</v>
      </c>
      <c r="BE8" s="22">
        <f>+distance_km!BE8/time_plane_h!$A$1</f>
        <v>0.63692307692307693</v>
      </c>
      <c r="BF8" s="22">
        <f>+distance_km!BF8/time_plane_h!$A$1</f>
        <v>1.6876923076923076</v>
      </c>
      <c r="BG8" s="22">
        <f>+distance_km!BG8/time_plane_h!$A$1</f>
        <v>0.65846153846153843</v>
      </c>
      <c r="BH8" s="22">
        <f>+distance_km!BH8/time_plane_h!$A$1</f>
        <v>0.67692307692307696</v>
      </c>
      <c r="BI8" s="22">
        <f>+distance_km!BI8/time_plane_h!$A$1</f>
        <v>0.9</v>
      </c>
      <c r="BJ8" s="22">
        <f>+distance_km!BJ8/time_plane_h!$A$1</f>
        <v>0.58153846153846156</v>
      </c>
      <c r="BK8" s="22">
        <f>+distance_km!BK8/time_plane_h!$A$1</f>
        <v>1.1492307692307693</v>
      </c>
      <c r="BL8" s="22">
        <f>+distance_km!BL8/time_plane_h!$A$1</f>
        <v>1.2492307692307691</v>
      </c>
      <c r="BM8" s="22">
        <f>+distance_km!BM8/time_plane_h!$A$1</f>
        <v>1.243076923076923</v>
      </c>
      <c r="BN8" s="22">
        <f>+distance_km!BN8/time_plane_h!$A$1</f>
        <v>0.56615384615384612</v>
      </c>
      <c r="BO8" s="22">
        <f>+distance_km!BO8/time_plane_h!$A$1</f>
        <v>1.8953846153846154</v>
      </c>
      <c r="BP8" s="22">
        <f>+distance_km!BP8/time_plane_h!$A$1</f>
        <v>0.3323076923076923</v>
      </c>
      <c r="BQ8" s="22">
        <f>+distance_km!BQ8/time_plane_h!$A$1</f>
        <v>0.41230769230769232</v>
      </c>
      <c r="BR8" s="22">
        <f>+distance_km!BR8/time_plane_h!$A$1</f>
        <v>0.34615384615384615</v>
      </c>
      <c r="BS8" s="22">
        <f>+distance_km!BS8/time_plane_h!$A$1</f>
        <v>1.1923076923076923</v>
      </c>
      <c r="BT8" s="22">
        <f>+distance_km!BT8/time_plane_h!$A$1</f>
        <v>0.56769230769230772</v>
      </c>
      <c r="BU8" s="22">
        <f>+distance_km!BU8/time_plane_h!$A$1</f>
        <v>0.11538461538461539</v>
      </c>
      <c r="BV8" s="22">
        <f>+distance_km!BV8/time_plane_h!$A$1</f>
        <v>1.5538461538461539</v>
      </c>
      <c r="BW8" s="22">
        <f>+distance_km!BW8/time_plane_h!$A$1</f>
        <v>1.8107692307692307</v>
      </c>
      <c r="BX8" s="22">
        <f>+distance_km!BX8/time_plane_h!$A$1</f>
        <v>0.43538461538461537</v>
      </c>
      <c r="BY8" s="22">
        <f>+distance_km!BY8/time_plane_h!$A$1</f>
        <v>1.6753846153846155</v>
      </c>
      <c r="BZ8" s="22">
        <f>+distance_km!BZ8/time_plane_h!$A$1</f>
        <v>1.7876923076923077</v>
      </c>
      <c r="CA8" s="22">
        <f>+distance_km!CA8/time_plane_h!$A$1</f>
        <v>0.62615384615384617</v>
      </c>
      <c r="CB8" s="22">
        <f>+distance_km!CB8/time_plane_h!$A$1</f>
        <v>0.33076923076923076</v>
      </c>
      <c r="CC8" s="22">
        <f>+distance_km!CC8/time_plane_h!$A$1</f>
        <v>1.1230769230769231</v>
      </c>
      <c r="CD8" s="22">
        <f>+distance_km!CD8/time_plane_h!$A$1</f>
        <v>0.88461538461538458</v>
      </c>
      <c r="CE8" s="22">
        <f>+distance_km!CE8/time_plane_h!$A$1</f>
        <v>0.36307692307692307</v>
      </c>
    </row>
    <row r="9" spans="1:83" x14ac:dyDescent="0.25">
      <c r="A9" s="4" t="s">
        <v>6</v>
      </c>
      <c r="B9" s="3">
        <v>7</v>
      </c>
      <c r="C9" s="22">
        <f>+distance_km!C9/time_plane_h!$A$1</f>
        <v>0.8584615384615385</v>
      </c>
      <c r="D9" s="22">
        <f>+distance_km!D9/time_plane_h!$A$1</f>
        <v>1.3646153846153846</v>
      </c>
      <c r="E9" s="22">
        <f>+distance_km!E9/time_plane_h!$A$1</f>
        <v>0.44923076923076921</v>
      </c>
      <c r="F9" s="22">
        <f>+distance_km!F9/time_plane_h!$A$1</f>
        <v>2.1984615384615385</v>
      </c>
      <c r="G9" s="22">
        <f>+distance_km!G9/time_plane_h!$A$1</f>
        <v>1.3446153846153845</v>
      </c>
      <c r="H9" s="22">
        <f>+distance_km!H9/time_plane_h!$A$1</f>
        <v>0.83692307692307688</v>
      </c>
      <c r="I9" s="22">
        <f>+distance_km!I9/time_plane_h!$A$1</f>
        <v>0</v>
      </c>
      <c r="J9" s="22">
        <f>+distance_km!J9/time_plane_h!$A$1</f>
        <v>2.2553846153846155</v>
      </c>
      <c r="K9" s="22">
        <f>+distance_km!K9/time_plane_h!$A$1</f>
        <v>0.52923076923076928</v>
      </c>
      <c r="L9" s="22">
        <f>+distance_km!L9/time_plane_h!$A$1</f>
        <v>0.7846153846153846</v>
      </c>
      <c r="M9" s="22">
        <f>+distance_km!M9/time_plane_h!$A$1</f>
        <v>0.72923076923076924</v>
      </c>
      <c r="N9" s="22">
        <f>+distance_km!N9/time_plane_h!$A$1</f>
        <v>1.8246153846153845</v>
      </c>
      <c r="O9" s="22">
        <f>+distance_km!O9/time_plane_h!$A$1</f>
        <v>1.976923076923077</v>
      </c>
      <c r="P9" s="22">
        <f>+distance_km!P9/time_plane_h!$A$1</f>
        <v>1.0492307692307692</v>
      </c>
      <c r="Q9" s="22">
        <f>+distance_km!Q9/time_plane_h!$A$1</f>
        <v>0.18769230769230769</v>
      </c>
      <c r="R9" s="22">
        <f>+distance_km!R9/time_plane_h!$A$1</f>
        <v>0.82615384615384613</v>
      </c>
      <c r="S9" s="22">
        <f>+distance_km!S9/time_plane_h!$A$1</f>
        <v>1.0923076923076922</v>
      </c>
      <c r="T9" s="22">
        <f>+distance_km!T9/time_plane_h!$A$1</f>
        <v>1.0384615384615385</v>
      </c>
      <c r="U9" s="22">
        <f>+distance_km!U9/time_plane_h!$A$1</f>
        <v>1.2030769230769232</v>
      </c>
      <c r="V9" s="22">
        <f>+distance_km!V9/time_plane_h!$A$1</f>
        <v>0.34153846153846151</v>
      </c>
      <c r="W9" s="22">
        <f>+distance_km!W9/time_plane_h!$A$1</f>
        <v>1.6553846153846155</v>
      </c>
      <c r="X9" s="22">
        <f>+distance_km!X9/time_plane_h!$A$1</f>
        <v>1.4138461538461538</v>
      </c>
      <c r="Y9" s="22">
        <f>+distance_km!Y9/time_plane_h!$A$1</f>
        <v>1.606153846153846</v>
      </c>
      <c r="Z9" s="22">
        <f>+distance_km!Z9/time_plane_h!$A$1</f>
        <v>1.6292307692307693</v>
      </c>
      <c r="AA9" s="22">
        <f>+distance_km!AA9/time_plane_h!$A$1</f>
        <v>1.92</v>
      </c>
      <c r="AB9" s="22">
        <f>+distance_km!AB9/time_plane_h!$A$1</f>
        <v>0.65230769230769226</v>
      </c>
      <c r="AC9" s="22">
        <f>+distance_km!AC9/time_plane_h!$A$1</f>
        <v>1.1738461538461538</v>
      </c>
      <c r="AD9" s="22">
        <f>+distance_km!AD9/time_plane_h!$A$1</f>
        <v>1.7092307692307693</v>
      </c>
      <c r="AE9" s="22">
        <f>+distance_km!AE9/time_plane_h!$A$1</f>
        <v>1.8</v>
      </c>
      <c r="AF9" s="22">
        <f>+distance_km!AF9/time_plane_h!$A$1</f>
        <v>2.2430769230769232</v>
      </c>
      <c r="AG9" s="22">
        <f>+distance_km!AG9/time_plane_h!$A$1</f>
        <v>1.1523076923076923</v>
      </c>
      <c r="AH9" s="22">
        <f>+distance_km!AH9/time_plane_h!$A$1</f>
        <v>0.2</v>
      </c>
      <c r="AI9" s="22">
        <f>+distance_km!AI9/time_plane_h!$A$1</f>
        <v>0.75230769230769234</v>
      </c>
      <c r="AJ9" s="22">
        <f>+distance_km!AJ9/time_plane_h!$A$1</f>
        <v>1.1015384615384616</v>
      </c>
      <c r="AK9" s="22">
        <f>+distance_km!AK9/time_plane_h!$A$1</f>
        <v>0.68615384615384611</v>
      </c>
      <c r="AL9" s="22">
        <f>+distance_km!AL9/time_plane_h!$A$1</f>
        <v>2.2276923076923079</v>
      </c>
      <c r="AM9" s="22">
        <f>+distance_km!AM9/time_plane_h!$A$1</f>
        <v>1.2138461538461538</v>
      </c>
      <c r="AN9" s="22">
        <f>+distance_km!AN9/time_plane_h!$A$1</f>
        <v>0.95076923076923081</v>
      </c>
      <c r="AO9" s="22">
        <f>+distance_km!AO9/time_plane_h!$A$1</f>
        <v>1.4261538461538461</v>
      </c>
      <c r="AP9" s="22">
        <f>+distance_km!AP9/time_plane_h!$A$1</f>
        <v>0.88</v>
      </c>
      <c r="AQ9" s="22">
        <f>+distance_km!AQ9/time_plane_h!$A$1</f>
        <v>0.93076923076923079</v>
      </c>
      <c r="AR9" s="22">
        <f>+distance_km!AR9/time_plane_h!$A$1</f>
        <v>0.49538461538461537</v>
      </c>
      <c r="AS9" s="22">
        <f>+distance_km!AS9/time_plane_h!$A$1</f>
        <v>0.56000000000000005</v>
      </c>
      <c r="AT9" s="22">
        <f>+distance_km!AT9/time_plane_h!$A$1</f>
        <v>1.4553846153846153</v>
      </c>
      <c r="AU9" s="22">
        <f>+distance_km!AU9/time_plane_h!$A$1</f>
        <v>0.65846153846153843</v>
      </c>
      <c r="AV9" s="22">
        <f>+distance_km!AV9/time_plane_h!$A$1</f>
        <v>1.1430769230769231</v>
      </c>
      <c r="AW9" s="22">
        <f>+distance_km!AW9/time_plane_h!$A$1</f>
        <v>1.6738461538461538</v>
      </c>
      <c r="AX9" s="22">
        <f>+distance_km!AX9/time_plane_h!$A$1</f>
        <v>0.48153846153846153</v>
      </c>
      <c r="AY9" s="22">
        <f>+distance_km!AY9/time_plane_h!$A$1</f>
        <v>1.9938461538461538</v>
      </c>
      <c r="AZ9" s="22">
        <f>+distance_km!AZ9/time_plane_h!$A$1</f>
        <v>0.82615384615384613</v>
      </c>
      <c r="BA9" s="22">
        <f>+distance_km!BA9/time_plane_h!$A$1</f>
        <v>0.83538461538461539</v>
      </c>
      <c r="BB9" s="22">
        <f>+distance_km!BB9/time_plane_h!$A$1</f>
        <v>1.6846153846153846</v>
      </c>
      <c r="BC9" s="22">
        <f>+distance_km!BC9/time_plane_h!$A$1</f>
        <v>2.0153846153846153</v>
      </c>
      <c r="BD9" s="22">
        <f>+distance_km!BD9/time_plane_h!$A$1</f>
        <v>0.87384615384615383</v>
      </c>
      <c r="BE9" s="22">
        <f>+distance_km!BE9/time_plane_h!$A$1</f>
        <v>1.4676923076923076</v>
      </c>
      <c r="BF9" s="22">
        <f>+distance_km!BF9/time_plane_h!$A$1</f>
        <v>1.936923076923077</v>
      </c>
      <c r="BG9" s="22">
        <f>+distance_km!BG9/time_plane_h!$A$1</f>
        <v>1.4953846153846153</v>
      </c>
      <c r="BH9" s="22">
        <f>+distance_km!BH9/time_plane_h!$A$1</f>
        <v>1.2507692307692309</v>
      </c>
      <c r="BI9" s="22">
        <f>+distance_km!BI9/time_plane_h!$A$1</f>
        <v>1.3046153846153845</v>
      </c>
      <c r="BJ9" s="22">
        <f>+distance_km!BJ9/time_plane_h!$A$1</f>
        <v>1.3476923076923077</v>
      </c>
      <c r="BK9" s="22">
        <f>+distance_km!BK9/time_plane_h!$A$1</f>
        <v>1.9015384615384616</v>
      </c>
      <c r="BL9" s="22">
        <f>+distance_km!BL9/time_plane_h!$A$1</f>
        <v>1.8138461538461539</v>
      </c>
      <c r="BM9" s="22">
        <f>+distance_km!BM9/time_plane_h!$A$1</f>
        <v>1.3846153846153846</v>
      </c>
      <c r="BN9" s="22">
        <f>+distance_km!BN9/time_plane_h!$A$1</f>
        <v>0.4523076923076923</v>
      </c>
      <c r="BO9" s="22">
        <f>+distance_km!BO9/time_plane_h!$A$1</f>
        <v>2.2353846153846155</v>
      </c>
      <c r="BP9" s="22">
        <f>+distance_km!BP9/time_plane_h!$A$1</f>
        <v>1.0523076923076924</v>
      </c>
      <c r="BQ9" s="22">
        <f>+distance_km!BQ9/time_plane_h!$A$1</f>
        <v>1.1553846153846155</v>
      </c>
      <c r="BR9" s="22">
        <f>+distance_km!BR9/time_plane_h!$A$1</f>
        <v>0.71076923076923082</v>
      </c>
      <c r="BS9" s="22">
        <f>+distance_km!BS9/time_plane_h!$A$1</f>
        <v>1.8353846153846154</v>
      </c>
      <c r="BT9" s="22">
        <f>+distance_km!BT9/time_plane_h!$A$1</f>
        <v>0.57692307692307687</v>
      </c>
      <c r="BU9" s="22">
        <f>+distance_km!BU9/time_plane_h!$A$1</f>
        <v>0.94615384615384612</v>
      </c>
      <c r="BV9" s="22">
        <f>+distance_km!BV9/time_plane_h!$A$1</f>
        <v>1.803076923076923</v>
      </c>
      <c r="BW9" s="22">
        <f>+distance_km!BW9/time_plane_h!$A$1</f>
        <v>1.9523076923076923</v>
      </c>
      <c r="BX9" s="22">
        <f>+distance_km!BX9/time_plane_h!$A$1</f>
        <v>1.2353846153846153</v>
      </c>
      <c r="BY9" s="22">
        <f>+distance_km!BY9/time_plane_h!$A$1</f>
        <v>2.2646153846153845</v>
      </c>
      <c r="BZ9" s="22">
        <f>+distance_km!BZ9/time_plane_h!$A$1</f>
        <v>2.3676923076923075</v>
      </c>
      <c r="CA9" s="22">
        <f>+distance_km!CA9/time_plane_h!$A$1</f>
        <v>0.92307692307692313</v>
      </c>
      <c r="CB9" s="22">
        <f>+distance_km!CB9/time_plane_h!$A$1</f>
        <v>1.1307692307692307</v>
      </c>
      <c r="CC9" s="22">
        <f>+distance_km!CC9/time_plane_h!$A$1</f>
        <v>1.2307692307692308</v>
      </c>
      <c r="CD9" s="22">
        <f>+distance_km!CD9/time_plane_h!$A$1</f>
        <v>0.98923076923076925</v>
      </c>
      <c r="CE9" s="22">
        <f>+distance_km!CE9/time_plane_h!$A$1</f>
        <v>0.98</v>
      </c>
    </row>
    <row r="10" spans="1:83" x14ac:dyDescent="0.25">
      <c r="A10" s="4" t="s">
        <v>7</v>
      </c>
      <c r="B10" s="3">
        <v>8</v>
      </c>
      <c r="C10" s="22">
        <f>+distance_km!C10/time_plane_h!$A$1</f>
        <v>1.5846153846153845</v>
      </c>
      <c r="D10" s="22">
        <f>+distance_km!D10/time_plane_h!$A$1</f>
        <v>1.1615384615384616</v>
      </c>
      <c r="E10" s="22">
        <f>+distance_km!E10/time_plane_h!$A$1</f>
        <v>1.9015384615384616</v>
      </c>
      <c r="F10" s="22">
        <f>+distance_km!F10/time_plane_h!$A$1</f>
        <v>0.61076923076923073</v>
      </c>
      <c r="G10" s="22">
        <f>+distance_km!G10/time_plane_h!$A$1</f>
        <v>1.0676923076923077</v>
      </c>
      <c r="H10" s="22">
        <f>+distance_km!H10/time_plane_h!$A$1</f>
        <v>1.5076923076923077</v>
      </c>
      <c r="I10" s="22">
        <f>+distance_km!I10/time_plane_h!$A$1</f>
        <v>2.2553846153846155</v>
      </c>
      <c r="J10" s="22">
        <f>+distance_km!J10/time_plane_h!$A$1</f>
        <v>0</v>
      </c>
      <c r="K10" s="22">
        <f>+distance_km!K10/time_plane_h!$A$1</f>
        <v>2.4353846153846153</v>
      </c>
      <c r="L10" s="22">
        <f>+distance_km!L10/time_plane_h!$A$1</f>
        <v>2.2492307692307691</v>
      </c>
      <c r="M10" s="22">
        <f>+distance_km!M10/time_plane_h!$A$1</f>
        <v>1.9246153846153846</v>
      </c>
      <c r="N10" s="22">
        <f>+distance_km!N10/time_plane_h!$A$1</f>
        <v>0.62461538461538457</v>
      </c>
      <c r="O10" s="22">
        <f>+distance_km!O10/time_plane_h!$A$1</f>
        <v>0.86461538461538456</v>
      </c>
      <c r="P10" s="22">
        <f>+distance_km!P10/time_plane_h!$A$1</f>
        <v>1.5969230769230769</v>
      </c>
      <c r="Q10" s="22">
        <f>+distance_km!Q10/time_plane_h!$A$1</f>
        <v>2.1569230769230767</v>
      </c>
      <c r="R10" s="22">
        <f>+distance_km!R10/time_plane_h!$A$1</f>
        <v>2.016923076923077</v>
      </c>
      <c r="S10" s="22">
        <f>+distance_km!S10/time_plane_h!$A$1</f>
        <v>2.433846153846154</v>
      </c>
      <c r="T10" s="22">
        <f>+distance_km!T10/time_plane_h!$A$1</f>
        <v>1.3753846153846154</v>
      </c>
      <c r="U10" s="22">
        <f>+distance_km!U10/time_plane_h!$A$1</f>
        <v>1.1353846153846154</v>
      </c>
      <c r="V10" s="22">
        <f>+distance_km!V10/time_plane_h!$A$1</f>
        <v>2.2415384615384615</v>
      </c>
      <c r="W10" s="22">
        <f>+distance_km!W10/time_plane_h!$A$1</f>
        <v>0.84615384615384615</v>
      </c>
      <c r="X10" s="22">
        <f>+distance_km!X10/time_plane_h!$A$1</f>
        <v>2.3538461538461539</v>
      </c>
      <c r="Y10" s="22">
        <f>+distance_km!Y10/time_plane_h!$A$1</f>
        <v>0.83692307692307688</v>
      </c>
      <c r="Z10" s="22">
        <f>+distance_km!Z10/time_plane_h!$A$1</f>
        <v>0.62615384615384617</v>
      </c>
      <c r="AA10" s="22">
        <f>+distance_km!AA10/time_plane_h!$A$1</f>
        <v>0.34769230769230769</v>
      </c>
      <c r="AB10" s="22">
        <f>+distance_km!AB10/time_plane_h!$A$1</f>
        <v>1.8661538461538461</v>
      </c>
      <c r="AC10" s="22">
        <f>+distance_km!AC10/time_plane_h!$A$1</f>
        <v>1.3276923076923077</v>
      </c>
      <c r="AD10" s="22">
        <f>+distance_km!AD10/time_plane_h!$A$1</f>
        <v>0.56923076923076921</v>
      </c>
      <c r="AE10" s="22">
        <f>+distance_km!AE10/time_plane_h!$A$1</f>
        <v>0.51230769230769235</v>
      </c>
      <c r="AF10" s="22">
        <f>+distance_km!AF10/time_plane_h!$A$1</f>
        <v>1.1861538461538461</v>
      </c>
      <c r="AG10" s="22">
        <f>+distance_km!AG10/time_plane_h!$A$1</f>
        <v>1.5707692307692307</v>
      </c>
      <c r="AH10" s="22">
        <f>+distance_km!AH10/time_plane_h!$A$1</f>
        <v>2.1553846153846155</v>
      </c>
      <c r="AI10" s="22">
        <f>+distance_km!AI10/time_plane_h!$A$1</f>
        <v>1.6907692307692308</v>
      </c>
      <c r="AJ10" s="22">
        <f>+distance_km!AJ10/time_plane_h!$A$1</f>
        <v>2</v>
      </c>
      <c r="AK10" s="22">
        <f>+distance_km!AK10/time_plane_h!$A$1</f>
        <v>2.3984615384615386</v>
      </c>
      <c r="AL10" s="22">
        <f>+distance_km!AL10/time_plane_h!$A$1</f>
        <v>0.32307692307692309</v>
      </c>
      <c r="AM10" s="22">
        <f>+distance_km!AM10/time_plane_h!$A$1</f>
        <v>1.3292307692307692</v>
      </c>
      <c r="AN10" s="22">
        <f>+distance_km!AN10/time_plane_h!$A$1</f>
        <v>1.3046153846153845</v>
      </c>
      <c r="AO10" s="22">
        <f>+distance_km!AO10/time_plane_h!$A$1</f>
        <v>2.3246153846153845</v>
      </c>
      <c r="AP10" s="22">
        <f>+distance_km!AP10/time_plane_h!$A$1</f>
        <v>1.4646153846153847</v>
      </c>
      <c r="AQ10" s="22">
        <f>+distance_km!AQ10/time_plane_h!$A$1</f>
        <v>1.8292307692307692</v>
      </c>
      <c r="AR10" s="22">
        <f>+distance_km!AR10/time_plane_h!$A$1</f>
        <v>1.7723076923076924</v>
      </c>
      <c r="AS10" s="22">
        <f>+distance_km!AS10/time_plane_h!$A$1</f>
        <v>1.9861538461538462</v>
      </c>
      <c r="AT10" s="22">
        <f>+distance_km!AT10/time_plane_h!$A$1</f>
        <v>0.98769230769230765</v>
      </c>
      <c r="AU10" s="22">
        <f>+distance_km!AU10/time_plane_h!$A$1</f>
        <v>2.370769230769231</v>
      </c>
      <c r="AV10" s="22">
        <f>+distance_km!AV10/time_plane_h!$A$1</f>
        <v>1.3307692307692307</v>
      </c>
      <c r="AW10" s="22">
        <f>+distance_km!AW10/time_plane_h!$A$1</f>
        <v>0.99230769230769234</v>
      </c>
      <c r="AX10" s="22">
        <f>+distance_km!AX10/time_plane_h!$A$1</f>
        <v>2.4646153846153847</v>
      </c>
      <c r="AY10" s="22">
        <f>+distance_km!AY10/time_plane_h!$A$1</f>
        <v>0.7369230769230769</v>
      </c>
      <c r="AZ10" s="22">
        <f>+distance_km!AZ10/time_plane_h!$A$1</f>
        <v>1.4292307692307693</v>
      </c>
      <c r="BA10" s="22">
        <f>+distance_km!BA10/time_plane_h!$A$1</f>
        <v>1.5015384615384615</v>
      </c>
      <c r="BB10" s="22">
        <f>+distance_km!BB10/time_plane_h!$A$1</f>
        <v>0.63692307692307693</v>
      </c>
      <c r="BC10" s="22">
        <f>+distance_km!BC10/time_plane_h!$A$1</f>
        <v>0.24461538461538462</v>
      </c>
      <c r="BD10" s="22">
        <f>+distance_km!BD10/time_plane_h!$A$1</f>
        <v>1.7723076923076924</v>
      </c>
      <c r="BE10" s="22">
        <f>+distance_km!BE10/time_plane_h!$A$1</f>
        <v>0.87076923076923074</v>
      </c>
      <c r="BF10" s="22">
        <f>+distance_km!BF10/time_plane_h!$A$1</f>
        <v>1.0138461538461538</v>
      </c>
      <c r="BG10" s="22">
        <f>+distance_km!BG10/time_plane_h!$A$1</f>
        <v>1.1215384615384616</v>
      </c>
      <c r="BH10" s="22">
        <f>+distance_km!BH10/time_plane_h!$A$1</f>
        <v>1.0046153846153847</v>
      </c>
      <c r="BI10" s="22">
        <f>+distance_km!BI10/time_plane_h!$A$1</f>
        <v>2.2030769230769232</v>
      </c>
      <c r="BJ10" s="22">
        <f>+distance_km!BJ10/time_plane_h!$A$1</f>
        <v>0.97384615384615381</v>
      </c>
      <c r="BK10" s="22">
        <f>+distance_km!BK10/time_plane_h!$A$1</f>
        <v>0.35846153846153844</v>
      </c>
      <c r="BL10" s="22">
        <f>+distance_km!BL10/time_plane_h!$A$1</f>
        <v>0.70923076923076922</v>
      </c>
      <c r="BM10" s="22">
        <f>+distance_km!BM10/time_plane_h!$A$1</f>
        <v>1.1169230769230769</v>
      </c>
      <c r="BN10" s="22">
        <f>+distance_km!BN10/time_plane_h!$A$1</f>
        <v>2.0738461538461537</v>
      </c>
      <c r="BO10" s="22">
        <f>+distance_km!BO10/time_plane_h!$A$1</f>
        <v>0.87538461538461543</v>
      </c>
      <c r="BP10" s="22">
        <f>+distance_km!BP10/time_plane_h!$A$1</f>
        <v>1.2923076923076924</v>
      </c>
      <c r="BQ10" s="22">
        <f>+distance_km!BQ10/time_plane_h!$A$1</f>
        <v>1.7153846153846153</v>
      </c>
      <c r="BR10" s="22">
        <f>+distance_km!BR10/time_plane_h!$A$1</f>
        <v>1.5446153846153847</v>
      </c>
      <c r="BS10" s="22">
        <f>+distance_km!BS10/time_plane_h!$A$1</f>
        <v>0.52769230769230768</v>
      </c>
      <c r="BT10" s="22">
        <f>+distance_km!BT10/time_plane_h!$A$1</f>
        <v>1.7707692307692309</v>
      </c>
      <c r="BU10" s="22">
        <f>+distance_km!BU10/time_plane_h!$A$1</f>
        <v>1.3923076923076922</v>
      </c>
      <c r="BV10" s="22">
        <f>+distance_km!BV10/time_plane_h!$A$1</f>
        <v>0.9276923076923077</v>
      </c>
      <c r="BW10" s="22">
        <f>+distance_km!BW10/time_plane_h!$A$1</f>
        <v>1.1599999999999999</v>
      </c>
      <c r="BX10" s="22">
        <f>+distance_km!BX10/time_plane_h!$A$1</f>
        <v>1.6092307692307692</v>
      </c>
      <c r="BY10" s="22">
        <f>+distance_km!BY10/time_plane_h!$A$1</f>
        <v>0.18</v>
      </c>
      <c r="BZ10" s="22">
        <f>+distance_km!BZ10/time_plane_h!$A$1</f>
        <v>0.52923076923076928</v>
      </c>
      <c r="CA10" s="22">
        <f>+distance_km!CA10/time_plane_h!$A$1</f>
        <v>1.9292307692307693</v>
      </c>
      <c r="CB10" s="22">
        <f>+distance_km!CB10/time_plane_h!$A$1</f>
        <v>1.5015384615384615</v>
      </c>
      <c r="CC10" s="22">
        <f>+distance_km!CC10/time_plane_h!$A$1</f>
        <v>1.4184615384615384</v>
      </c>
      <c r="CD10" s="22">
        <f>+distance_km!CD10/time_plane_h!$A$1</f>
        <v>1.4538461538461538</v>
      </c>
      <c r="CE10" s="22">
        <f>+distance_km!CE10/time_plane_h!$A$1</f>
        <v>1.6661538461538461</v>
      </c>
    </row>
    <row r="11" spans="1:83" x14ac:dyDescent="0.25">
      <c r="A11" s="4" t="s">
        <v>8</v>
      </c>
      <c r="B11" s="3">
        <v>9</v>
      </c>
      <c r="C11" s="22">
        <f>+distance_km!C11/time_plane_h!$A$1</f>
        <v>1.3753846153846154</v>
      </c>
      <c r="D11" s="22">
        <f>+distance_km!D11/time_plane_h!$A$1</f>
        <v>1.8815384615384616</v>
      </c>
      <c r="E11" s="22">
        <f>+distance_km!E11/time_plane_h!$A$1</f>
        <v>0.54</v>
      </c>
      <c r="F11" s="22">
        <f>+distance_km!F11/time_plane_h!$A$1</f>
        <v>2.543076923076923</v>
      </c>
      <c r="G11" s="22">
        <f>+distance_km!G11/time_plane_h!$A$1</f>
        <v>1.4415384615384614</v>
      </c>
      <c r="H11" s="22">
        <f>+distance_km!H11/time_plane_h!$A$1</f>
        <v>0.9276923076923077</v>
      </c>
      <c r="I11" s="22">
        <f>+distance_km!I11/time_plane_h!$A$1</f>
        <v>0.52923076923076928</v>
      </c>
      <c r="J11" s="22">
        <f>+distance_km!J11/time_plane_h!$A$1</f>
        <v>2.4353846153846153</v>
      </c>
      <c r="K11" s="22">
        <f>+distance_km!K11/time_plane_h!$A$1</f>
        <v>0</v>
      </c>
      <c r="L11" s="22">
        <f>+distance_km!L11/time_plane_h!$A$1</f>
        <v>0.45076923076923076</v>
      </c>
      <c r="M11" s="22">
        <f>+distance_km!M11/time_plane_h!$A$1</f>
        <v>0.80461538461538462</v>
      </c>
      <c r="N11" s="22">
        <f>+distance_km!N11/time_plane_h!$A$1</f>
        <v>2.1892307692307691</v>
      </c>
      <c r="O11" s="22">
        <f>+distance_km!O11/time_plane_h!$A$1</f>
        <v>2.4861538461538459</v>
      </c>
      <c r="P11" s="22">
        <f>+distance_km!P11/time_plane_h!$A$1</f>
        <v>1.1000000000000001</v>
      </c>
      <c r="Q11" s="22">
        <f>+distance_km!Q11/time_plane_h!$A$1</f>
        <v>0.41846153846153844</v>
      </c>
      <c r="R11" s="22">
        <f>+distance_km!R11/time_plane_h!$A$1</f>
        <v>0.68</v>
      </c>
      <c r="S11" s="22">
        <f>+distance_km!S11/time_plane_h!$A$1</f>
        <v>0.6907692307692308</v>
      </c>
      <c r="T11" s="22">
        <f>+distance_km!T11/time_plane_h!$A$1</f>
        <v>1.1292307692307693</v>
      </c>
      <c r="U11" s="22">
        <f>+distance_km!U11/time_plane_h!$A$1</f>
        <v>1.3</v>
      </c>
      <c r="V11" s="22">
        <f>+distance_km!V11/time_plane_h!$A$1</f>
        <v>0.19384615384615383</v>
      </c>
      <c r="W11" s="22">
        <f>+distance_km!W11/time_plane_h!$A$1</f>
        <v>2.1723076923076925</v>
      </c>
      <c r="X11" s="22">
        <f>+distance_km!X11/time_plane_h!$A$1</f>
        <v>1.0123076923076924</v>
      </c>
      <c r="Y11" s="22">
        <f>+distance_km!Y11/time_plane_h!$A$1</f>
        <v>1.9707692307692308</v>
      </c>
      <c r="Z11" s="22">
        <f>+distance_km!Z11/time_plane_h!$A$1</f>
        <v>1.9738461538461538</v>
      </c>
      <c r="AA11" s="22">
        <f>+distance_km!AA11/time_plane_h!$A$1</f>
        <v>2.2646153846153845</v>
      </c>
      <c r="AB11" s="22">
        <f>+distance_km!AB11/time_plane_h!$A$1</f>
        <v>0.74307692307692308</v>
      </c>
      <c r="AC11" s="22">
        <f>+distance_km!AC11/time_plane_h!$A$1</f>
        <v>1.6907692307692308</v>
      </c>
      <c r="AD11" s="22">
        <f>+distance_km!AD11/time_plane_h!$A$1</f>
        <v>1.8661538461538461</v>
      </c>
      <c r="AE11" s="22">
        <f>+distance_km!AE11/time_plane_h!$A$1</f>
        <v>2.0846153846153848</v>
      </c>
      <c r="AF11" s="22">
        <f>+distance_km!AF11/time_plane_h!$A$1</f>
        <v>2.76</v>
      </c>
      <c r="AG11" s="22">
        <f>+distance_km!AG11/time_plane_h!$A$1</f>
        <v>1.6692307692307693</v>
      </c>
      <c r="AH11" s="22">
        <f>+distance_km!AH11/time_plane_h!$A$1</f>
        <v>0.45076923076923076</v>
      </c>
      <c r="AI11" s="22">
        <f>+distance_km!AI11/time_plane_h!$A$1</f>
        <v>1.2815384615384615</v>
      </c>
      <c r="AJ11" s="22">
        <f>+distance_km!AJ11/time_plane_h!$A$1</f>
        <v>1.0476923076923077</v>
      </c>
      <c r="AK11" s="22">
        <f>+distance_km!AK11/time_plane_h!$A$1</f>
        <v>0.19384615384615383</v>
      </c>
      <c r="AL11" s="22">
        <f>+distance_km!AL11/time_plane_h!$A$1</f>
        <v>2.5723076923076924</v>
      </c>
      <c r="AM11" s="22">
        <f>+distance_km!AM11/time_plane_h!$A$1</f>
        <v>1.3046153846153845</v>
      </c>
      <c r="AN11" s="22">
        <f>+distance_km!AN11/time_plane_h!$A$1</f>
        <v>1.2953846153846154</v>
      </c>
      <c r="AO11" s="22">
        <f>+distance_km!AO11/time_plane_h!$A$1</f>
        <v>1.0384615384615385</v>
      </c>
      <c r="AP11" s="22">
        <f>+distance_km!AP11/time_plane_h!$A$1</f>
        <v>1.1938461538461538</v>
      </c>
      <c r="AQ11" s="22">
        <f>+distance_km!AQ11/time_plane_h!$A$1</f>
        <v>0.87692307692307692</v>
      </c>
      <c r="AR11" s="22">
        <f>+distance_km!AR11/time_plane_h!$A$1</f>
        <v>0.83384615384615379</v>
      </c>
      <c r="AS11" s="22">
        <f>+distance_km!AS11/time_plane_h!$A$1</f>
        <v>0.63538461538461544</v>
      </c>
      <c r="AT11" s="22">
        <f>+distance_km!AT11/time_plane_h!$A$1</f>
        <v>1.82</v>
      </c>
      <c r="AU11" s="22">
        <f>+distance_km!AU11/time_plane_h!$A$1</f>
        <v>0.24</v>
      </c>
      <c r="AV11" s="22">
        <f>+distance_km!AV11/time_plane_h!$A$1</f>
        <v>1.66</v>
      </c>
      <c r="AW11" s="22">
        <f>+distance_km!AW11/time_plane_h!$A$1</f>
        <v>2.1907692307692308</v>
      </c>
      <c r="AX11" s="22">
        <f>+distance_km!AX11/time_plane_h!$A$1</f>
        <v>0.15230769230769231</v>
      </c>
      <c r="AY11" s="22">
        <f>+distance_km!AY11/time_plane_h!$A$1</f>
        <v>2.3584615384615386</v>
      </c>
      <c r="AZ11" s="22">
        <f>+distance_km!AZ11/time_plane_h!$A$1</f>
        <v>1.1707692307692308</v>
      </c>
      <c r="BA11" s="22">
        <f>+distance_km!BA11/time_plane_h!$A$1</f>
        <v>1.1984615384615385</v>
      </c>
      <c r="BB11" s="22">
        <f>+distance_km!BB11/time_plane_h!$A$1</f>
        <v>1.7984615384615386</v>
      </c>
      <c r="BC11" s="22">
        <f>+distance_km!BC11/time_plane_h!$A$1</f>
        <v>2.1907692307692308</v>
      </c>
      <c r="BD11" s="22">
        <f>+distance_km!BD11/time_plane_h!$A$1</f>
        <v>0.92461538461538462</v>
      </c>
      <c r="BE11" s="22">
        <f>+distance_km!BE11/time_plane_h!$A$1</f>
        <v>1.5646153846153845</v>
      </c>
      <c r="BF11" s="22">
        <f>+distance_km!BF11/time_plane_h!$A$1</f>
        <v>2.453846153846154</v>
      </c>
      <c r="BG11" s="22">
        <f>+distance_km!BG11/time_plane_h!$A$1</f>
        <v>1.5861538461538462</v>
      </c>
      <c r="BH11" s="22">
        <f>+distance_km!BH11/time_plane_h!$A$1</f>
        <v>1.5953846153846154</v>
      </c>
      <c r="BI11" s="22">
        <f>+distance_km!BI11/time_plane_h!$A$1</f>
        <v>0.96769230769230774</v>
      </c>
      <c r="BJ11" s="22">
        <f>+distance_km!BJ11/time_plane_h!$A$1</f>
        <v>1.5092307692307692</v>
      </c>
      <c r="BK11" s="22">
        <f>+distance_km!BK11/time_plane_h!$A$1</f>
        <v>2.0769230769230771</v>
      </c>
      <c r="BL11" s="22">
        <f>+distance_km!BL11/time_plane_h!$A$1</f>
        <v>2.1738461538461538</v>
      </c>
      <c r="BM11" s="22">
        <f>+distance_km!BM11/time_plane_h!$A$1</f>
        <v>1.9015384615384616</v>
      </c>
      <c r="BN11" s="22">
        <f>+distance_km!BN11/time_plane_h!$A$1</f>
        <v>0.4276923076923077</v>
      </c>
      <c r="BO11" s="22">
        <f>+distance_km!BO11/time_plane_h!$A$1</f>
        <v>2.7015384615384614</v>
      </c>
      <c r="BP11" s="22">
        <f>+distance_km!BP11/time_plane_h!$A$1</f>
        <v>1.26</v>
      </c>
      <c r="BQ11" s="22">
        <f>+distance_km!BQ11/time_plane_h!$A$1</f>
        <v>1.2061538461538461</v>
      </c>
      <c r="BR11" s="22">
        <f>+distance_km!BR11/time_plane_h!$A$1</f>
        <v>1.0553846153846154</v>
      </c>
      <c r="BS11" s="22">
        <f>+distance_km!BS11/time_plane_h!$A$1</f>
        <v>2.12</v>
      </c>
      <c r="BT11" s="22">
        <f>+distance_km!BT11/time_plane_h!$A$1</f>
        <v>0.99692307692307691</v>
      </c>
      <c r="BU11" s="22">
        <f>+distance_km!BU11/time_plane_h!$A$1</f>
        <v>1.043076923076923</v>
      </c>
      <c r="BV11" s="22">
        <f>+distance_km!BV11/time_plane_h!$A$1</f>
        <v>2.3199999999999998</v>
      </c>
      <c r="BW11" s="22">
        <f>+distance_km!BW11/time_plane_h!$A$1</f>
        <v>2.4692307692307693</v>
      </c>
      <c r="BX11" s="22">
        <f>+distance_km!BX11/time_plane_h!$A$1</f>
        <v>1.3261538461538462</v>
      </c>
      <c r="BY11" s="22">
        <f>+distance_km!BY11/time_plane_h!$A$1</f>
        <v>2.6030769230769231</v>
      </c>
      <c r="BZ11" s="22">
        <f>+distance_km!BZ11/time_plane_h!$A$1</f>
        <v>2.7123076923076921</v>
      </c>
      <c r="CA11" s="22">
        <f>+distance_km!CA11/time_plane_h!$A$1</f>
        <v>0.78</v>
      </c>
      <c r="CB11" s="22">
        <f>+distance_km!CB11/time_plane_h!$A$1</f>
        <v>1.2215384615384615</v>
      </c>
      <c r="CC11" s="22">
        <f>+distance_km!CC11/time_plane_h!$A$1</f>
        <v>1.7476923076923077</v>
      </c>
      <c r="CD11" s="22">
        <f>+distance_km!CD11/time_plane_h!$A$1</f>
        <v>1.5061538461538462</v>
      </c>
      <c r="CE11" s="22">
        <f>+distance_km!CE11/time_plane_h!$A$1</f>
        <v>1.0307692307692307</v>
      </c>
    </row>
    <row r="12" spans="1:83" x14ac:dyDescent="0.25">
      <c r="A12" s="4" t="s">
        <v>9</v>
      </c>
      <c r="B12" s="3">
        <v>10</v>
      </c>
      <c r="C12" s="22">
        <f>+distance_km!C12/time_plane_h!$A$1</f>
        <v>1.3753846153846154</v>
      </c>
      <c r="D12" s="22">
        <f>+distance_km!D12/time_plane_h!$A$1</f>
        <v>1.8815384615384616</v>
      </c>
      <c r="E12" s="22">
        <f>+distance_km!E12/time_plane_h!$A$1</f>
        <v>0.49384615384615382</v>
      </c>
      <c r="F12" s="22">
        <f>+distance_km!F12/time_plane_h!$A$1</f>
        <v>2.4123076923076923</v>
      </c>
      <c r="G12" s="22">
        <f>+distance_km!G12/time_plane_h!$A$1</f>
        <v>1.2815384615384615</v>
      </c>
      <c r="H12" s="22">
        <f>+distance_km!H12/time_plane_h!$A$1</f>
        <v>0.81538461538461537</v>
      </c>
      <c r="I12" s="22">
        <f>+distance_km!I12/time_plane_h!$A$1</f>
        <v>0.7846153846153846</v>
      </c>
      <c r="J12" s="22">
        <f>+distance_km!J12/time_plane_h!$A$1</f>
        <v>2.2492307692307691</v>
      </c>
      <c r="K12" s="22">
        <f>+distance_km!K12/time_plane_h!$A$1</f>
        <v>0.45076923076923076</v>
      </c>
      <c r="L12" s="22">
        <f>+distance_km!L12/time_plane_h!$A$1</f>
        <v>0</v>
      </c>
      <c r="M12" s="22">
        <f>+distance_km!M12/time_plane_h!$A$1</f>
        <v>0.37846153846153846</v>
      </c>
      <c r="N12" s="22">
        <f>+distance_km!N12/time_plane_h!$A$1</f>
        <v>2.1815384615384614</v>
      </c>
      <c r="O12" s="22">
        <f>+distance_km!O12/time_plane_h!$A$1</f>
        <v>2.4784615384615383</v>
      </c>
      <c r="P12" s="22">
        <f>+distance_km!P12/time_plane_h!$A$1</f>
        <v>0.65230769230769226</v>
      </c>
      <c r="Q12" s="22">
        <f>+distance_km!Q12/time_plane_h!$A$1</f>
        <v>0.61076923076923073</v>
      </c>
      <c r="R12" s="22">
        <f>+distance_km!R12/time_plane_h!$A$1</f>
        <v>0.2323076923076923</v>
      </c>
      <c r="S12" s="22">
        <f>+distance_km!S12/time_plane_h!$A$1</f>
        <v>0.30769230769230771</v>
      </c>
      <c r="T12" s="22">
        <f>+distance_km!T12/time_plane_h!$A$1</f>
        <v>1.0138461538461538</v>
      </c>
      <c r="U12" s="22">
        <f>+distance_km!U12/time_plane_h!$A$1</f>
        <v>1.1876923076923076</v>
      </c>
      <c r="V12" s="22">
        <f>+distance_km!V12/time_plane_h!$A$1</f>
        <v>0.44307692307692309</v>
      </c>
      <c r="W12" s="22">
        <f>+distance_km!W12/time_plane_h!$A$1</f>
        <v>2.1723076923076925</v>
      </c>
      <c r="X12" s="22">
        <f>+distance_km!X12/time_plane_h!$A$1</f>
        <v>0.62923076923076926</v>
      </c>
      <c r="Y12" s="22">
        <f>+distance_km!Y12/time_plane_h!$A$1</f>
        <v>1.9630769230769232</v>
      </c>
      <c r="Z12" s="22">
        <f>+distance_km!Z12/time_plane_h!$A$1</f>
        <v>1.8430769230769231</v>
      </c>
      <c r="AA12" s="22">
        <f>+distance_km!AA12/time_plane_h!$A$1</f>
        <v>2.1338461538461537</v>
      </c>
      <c r="AB12" s="22">
        <f>+distance_km!AB12/time_plane_h!$A$1</f>
        <v>0.45692307692307693</v>
      </c>
      <c r="AC12" s="22">
        <f>+distance_km!AC12/time_plane_h!$A$1</f>
        <v>1.6907692307692308</v>
      </c>
      <c r="AD12" s="22">
        <f>+distance_km!AD12/time_plane_h!$A$1</f>
        <v>1.68</v>
      </c>
      <c r="AE12" s="22">
        <f>+distance_km!AE12/time_plane_h!$A$1</f>
        <v>1.9292307692307693</v>
      </c>
      <c r="AF12" s="22">
        <f>+distance_km!AF12/time_plane_h!$A$1</f>
        <v>2.76</v>
      </c>
      <c r="AG12" s="22">
        <f>+distance_km!AG12/time_plane_h!$A$1</f>
        <v>1.6692307692307693</v>
      </c>
      <c r="AH12" s="22">
        <f>+distance_km!AH12/time_plane_h!$A$1</f>
        <v>0.60923076923076924</v>
      </c>
      <c r="AI12" s="22">
        <f>+distance_km!AI12/time_plane_h!$A$1</f>
        <v>1.3630769230769231</v>
      </c>
      <c r="AJ12" s="22">
        <f>+distance_km!AJ12/time_plane_h!$A$1</f>
        <v>0.6</v>
      </c>
      <c r="AK12" s="22">
        <f>+distance_km!AK12/time_plane_h!$A$1</f>
        <v>0.26615384615384613</v>
      </c>
      <c r="AL12" s="22">
        <f>+distance_km!AL12/time_plane_h!$A$1</f>
        <v>2.4415384615384617</v>
      </c>
      <c r="AM12" s="22">
        <f>+distance_km!AM12/time_plane_h!$A$1</f>
        <v>1.0307692307692307</v>
      </c>
      <c r="AN12" s="22">
        <f>+distance_km!AN12/time_plane_h!$A$1</f>
        <v>1.2876923076923077</v>
      </c>
      <c r="AO12" s="22">
        <f>+distance_km!AO12/time_plane_h!$A$1</f>
        <v>0.65538461538461534</v>
      </c>
      <c r="AP12" s="22">
        <f>+distance_km!AP12/time_plane_h!$A$1</f>
        <v>1.0815384615384616</v>
      </c>
      <c r="AQ12" s="22">
        <f>+distance_km!AQ12/time_plane_h!$A$1</f>
        <v>0.42923076923076925</v>
      </c>
      <c r="AR12" s="22">
        <f>+distance_km!AR12/time_plane_h!$A$1</f>
        <v>0.83692307692307688</v>
      </c>
      <c r="AS12" s="22">
        <f>+distance_km!AS12/time_plane_h!$A$1</f>
        <v>0.34</v>
      </c>
      <c r="AT12" s="22">
        <f>+distance_km!AT12/time_plane_h!$A$1</f>
        <v>1.8123076923076924</v>
      </c>
      <c r="AU12" s="22">
        <f>+distance_km!AU12/time_plane_h!$A$1</f>
        <v>0.21076923076923076</v>
      </c>
      <c r="AV12" s="22">
        <f>+distance_km!AV12/time_plane_h!$A$1</f>
        <v>1.66</v>
      </c>
      <c r="AW12" s="22">
        <f>+distance_km!AW12/time_plane_h!$A$1</f>
        <v>2.1907692307692308</v>
      </c>
      <c r="AX12" s="22">
        <f>+distance_km!AX12/time_plane_h!$A$1</f>
        <v>0.60307692307692307</v>
      </c>
      <c r="AY12" s="22">
        <f>+distance_km!AY12/time_plane_h!$A$1</f>
        <v>2.3507692307692309</v>
      </c>
      <c r="AZ12" s="22">
        <f>+distance_km!AZ12/time_plane_h!$A$1</f>
        <v>1.1707692307692308</v>
      </c>
      <c r="BA12" s="22">
        <f>+distance_km!BA12/time_plane_h!$A$1</f>
        <v>1.1984615384615385</v>
      </c>
      <c r="BB12" s="22">
        <f>+distance_km!BB12/time_plane_h!$A$1</f>
        <v>1.6123076923076922</v>
      </c>
      <c r="BC12" s="22">
        <f>+distance_km!BC12/time_plane_h!$A$1</f>
        <v>2.0046153846153847</v>
      </c>
      <c r="BD12" s="22">
        <f>+distance_km!BD12/time_plane_h!$A$1</f>
        <v>0.47692307692307695</v>
      </c>
      <c r="BE12" s="22">
        <f>+distance_km!BE12/time_plane_h!$A$1</f>
        <v>1.3784615384615384</v>
      </c>
      <c r="BF12" s="22">
        <f>+distance_km!BF12/time_plane_h!$A$1</f>
        <v>2.453846153846154</v>
      </c>
      <c r="BG12" s="22">
        <f>+distance_km!BG12/time_plane_h!$A$1</f>
        <v>1.3123076923076924</v>
      </c>
      <c r="BH12" s="22">
        <f>+distance_km!BH12/time_plane_h!$A$1</f>
        <v>1.4923076923076923</v>
      </c>
      <c r="BI12" s="22">
        <f>+distance_km!BI12/time_plane_h!$A$1</f>
        <v>0.58461538461538465</v>
      </c>
      <c r="BJ12" s="22">
        <f>+distance_km!BJ12/time_plane_h!$A$1</f>
        <v>1.3969230769230769</v>
      </c>
      <c r="BK12" s="22">
        <f>+distance_km!BK12/time_plane_h!$A$1</f>
        <v>1.8907692307692308</v>
      </c>
      <c r="BL12" s="22">
        <f>+distance_km!BL12/time_plane_h!$A$1</f>
        <v>2.043076923076923</v>
      </c>
      <c r="BM12" s="22">
        <f>+distance_km!BM12/time_plane_h!$A$1</f>
        <v>1.9015384615384616</v>
      </c>
      <c r="BN12" s="22">
        <f>+distance_km!BN12/time_plane_h!$A$1</f>
        <v>0.34615384615384615</v>
      </c>
      <c r="BO12" s="22">
        <f>+distance_km!BO12/time_plane_h!$A$1</f>
        <v>2.6938461538461538</v>
      </c>
      <c r="BP12" s="22">
        <f>+distance_km!BP12/time_plane_h!$A$1</f>
        <v>1.1476923076923078</v>
      </c>
      <c r="BQ12" s="22">
        <f>+distance_km!BQ12/time_plane_h!$A$1</f>
        <v>0.75846153846153841</v>
      </c>
      <c r="BR12" s="22">
        <f>+distance_km!BR12/time_plane_h!$A$1</f>
        <v>1.0553846153846154</v>
      </c>
      <c r="BS12" s="22">
        <f>+distance_km!BS12/time_plane_h!$A$1</f>
        <v>1.9861538461538462</v>
      </c>
      <c r="BT12" s="22">
        <f>+distance_km!BT12/time_plane_h!$A$1</f>
        <v>1.0107692307692309</v>
      </c>
      <c r="BU12" s="22">
        <f>+distance_km!BU12/time_plane_h!$A$1</f>
        <v>0.93076923076923079</v>
      </c>
      <c r="BV12" s="22">
        <f>+distance_km!BV12/time_plane_h!$A$1</f>
        <v>2.3199999999999998</v>
      </c>
      <c r="BW12" s="22">
        <f>+distance_km!BW12/time_plane_h!$A$1</f>
        <v>2.4692307692307693</v>
      </c>
      <c r="BX12" s="22">
        <f>+distance_km!BX12/time_plane_h!$A$1</f>
        <v>0.89538461538461533</v>
      </c>
      <c r="BY12" s="22">
        <f>+distance_km!BY12/time_plane_h!$A$1</f>
        <v>2.416923076923077</v>
      </c>
      <c r="BZ12" s="22">
        <f>+distance_km!BZ12/time_plane_h!$A$1</f>
        <v>2.5815384615384613</v>
      </c>
      <c r="CA12" s="22">
        <f>+distance_km!CA12/time_plane_h!$A$1</f>
        <v>0.3323076923076923</v>
      </c>
      <c r="CB12" s="22">
        <f>+distance_km!CB12/time_plane_h!$A$1</f>
        <v>0.8584615384615385</v>
      </c>
      <c r="CC12" s="22">
        <f>+distance_km!CC12/time_plane_h!$A$1</f>
        <v>1.7476923076923077</v>
      </c>
      <c r="CD12" s="22">
        <f>+distance_km!CD12/time_plane_h!$A$1</f>
        <v>1.5061538461538462</v>
      </c>
      <c r="CE12" s="22">
        <f>+distance_km!CE12/time_plane_h!$A$1</f>
        <v>0.58307692307692305</v>
      </c>
    </row>
    <row r="13" spans="1:83" x14ac:dyDescent="0.25">
      <c r="A13" s="4" t="s">
        <v>10</v>
      </c>
      <c r="B13" s="3">
        <v>11</v>
      </c>
      <c r="C13" s="22">
        <f>+distance_km!C13/time_plane_h!$A$1</f>
        <v>1.1815384615384616</v>
      </c>
      <c r="D13" s="22">
        <f>+distance_km!D13/time_plane_h!$A$1</f>
        <v>1.6261538461538461</v>
      </c>
      <c r="E13" s="22">
        <f>+distance_km!E13/time_plane_h!$A$1</f>
        <v>0.32307692307692309</v>
      </c>
      <c r="F13" s="22">
        <f>+distance_km!F13/time_plane_h!$A$1</f>
        <v>2.0876923076923077</v>
      </c>
      <c r="G13" s="22">
        <f>+distance_km!G13/time_plane_h!$A$1</f>
        <v>0.95692307692307688</v>
      </c>
      <c r="H13" s="22">
        <f>+distance_km!H13/time_plane_h!$A$1</f>
        <v>0.48153846153846153</v>
      </c>
      <c r="I13" s="22">
        <f>+distance_km!I13/time_plane_h!$A$1</f>
        <v>0.72923076923076924</v>
      </c>
      <c r="J13" s="22">
        <f>+distance_km!J13/time_plane_h!$A$1</f>
        <v>1.9246153846153846</v>
      </c>
      <c r="K13" s="22">
        <f>+distance_km!K13/time_plane_h!$A$1</f>
        <v>0.80461538461538462</v>
      </c>
      <c r="L13" s="22">
        <f>+distance_km!L13/time_plane_h!$A$1</f>
        <v>0.37846153846153846</v>
      </c>
      <c r="M13" s="22">
        <f>+distance_km!M13/time_plane_h!$A$1</f>
        <v>0</v>
      </c>
      <c r="N13" s="22">
        <f>+distance_km!N13/time_plane_h!$A$1</f>
        <v>1.8476923076923077</v>
      </c>
      <c r="O13" s="22">
        <f>+distance_km!O13/time_plane_h!$A$1</f>
        <v>2.1446153846153848</v>
      </c>
      <c r="P13" s="22">
        <f>+distance_km!P13/time_plane_h!$A$1</f>
        <v>0.32769230769230767</v>
      </c>
      <c r="Q13" s="22">
        <f>+distance_km!Q13/time_plane_h!$A$1</f>
        <v>0.54153846153846152</v>
      </c>
      <c r="R13" s="22">
        <f>+distance_km!R13/time_plane_h!$A$1</f>
        <v>0.14615384615384616</v>
      </c>
      <c r="S13" s="22">
        <f>+distance_km!S13/time_plane_h!$A$1</f>
        <v>0.56307692307692303</v>
      </c>
      <c r="T13" s="22">
        <f>+distance_km!T13/time_plane_h!$A$1</f>
        <v>0.68307692307692303</v>
      </c>
      <c r="U13" s="22">
        <f>+distance_km!U13/time_plane_h!$A$1</f>
        <v>0.85384615384615381</v>
      </c>
      <c r="V13" s="22">
        <f>+distance_km!V13/time_plane_h!$A$1</f>
        <v>0.61076923076923073</v>
      </c>
      <c r="W13" s="22">
        <f>+distance_km!W13/time_plane_h!$A$1</f>
        <v>1.8646153846153846</v>
      </c>
      <c r="X13" s="22">
        <f>+distance_km!X13/time_plane_h!$A$1</f>
        <v>0.73384615384615381</v>
      </c>
      <c r="Y13" s="22">
        <f>+distance_km!Y13/time_plane_h!$A$1</f>
        <v>1.6292307692307693</v>
      </c>
      <c r="Z13" s="22">
        <f>+distance_km!Z13/time_plane_h!$A$1</f>
        <v>1.5184615384615385</v>
      </c>
      <c r="AA13" s="22">
        <f>+distance_km!AA13/time_plane_h!$A$1</f>
        <v>1.8092307692307692</v>
      </c>
      <c r="AB13" s="22">
        <f>+distance_km!AB13/time_plane_h!$A$1</f>
        <v>0.12307692307692308</v>
      </c>
      <c r="AC13" s="22">
        <f>+distance_km!AC13/time_plane_h!$A$1</f>
        <v>1.496923076923077</v>
      </c>
      <c r="AD13" s="22">
        <f>+distance_km!AD13/time_plane_h!$A$1</f>
        <v>1.3553846153846154</v>
      </c>
      <c r="AE13" s="22">
        <f>+distance_km!AE13/time_plane_h!$A$1</f>
        <v>1.6046153846153846</v>
      </c>
      <c r="AF13" s="22">
        <f>+distance_km!AF13/time_plane_h!$A$1</f>
        <v>2.566153846153846</v>
      </c>
      <c r="AG13" s="22">
        <f>+distance_km!AG13/time_plane_h!$A$1</f>
        <v>1.4753846153846153</v>
      </c>
      <c r="AH13" s="22">
        <f>+distance_km!AH13/time_plane_h!$A$1</f>
        <v>0.54</v>
      </c>
      <c r="AI13" s="22">
        <f>+distance_km!AI13/time_plane_h!$A$1</f>
        <v>1.1692307692307693</v>
      </c>
      <c r="AJ13" s="22">
        <f>+distance_km!AJ13/time_plane_h!$A$1</f>
        <v>0.38</v>
      </c>
      <c r="AK13" s="22">
        <f>+distance_km!AK13/time_plane_h!$A$1</f>
        <v>0.6415384615384615</v>
      </c>
      <c r="AL13" s="22">
        <f>+distance_km!AL13/time_plane_h!$A$1</f>
        <v>2.1169230769230771</v>
      </c>
      <c r="AM13" s="22">
        <f>+distance_km!AM13/time_plane_h!$A$1</f>
        <v>0.70615384615384613</v>
      </c>
      <c r="AN13" s="22">
        <f>+distance_km!AN13/time_plane_h!$A$1</f>
        <v>0.9538461538461539</v>
      </c>
      <c r="AO13" s="22">
        <f>+distance_km!AO13/time_plane_h!$A$1</f>
        <v>0.70461538461538464</v>
      </c>
      <c r="AP13" s="22">
        <f>+distance_km!AP13/time_plane_h!$A$1</f>
        <v>0.74769230769230766</v>
      </c>
      <c r="AQ13" s="22">
        <f>+distance_km!AQ13/time_plane_h!$A$1</f>
        <v>0.20923076923076922</v>
      </c>
      <c r="AR13" s="22">
        <f>+distance_km!AR13/time_plane_h!$A$1</f>
        <v>0.6430769230769231</v>
      </c>
      <c r="AS13" s="22">
        <f>+distance_km!AS13/time_plane_h!$A$1</f>
        <v>0.16923076923076924</v>
      </c>
      <c r="AT13" s="22">
        <f>+distance_km!AT13/time_plane_h!$A$1</f>
        <v>1.4784615384615385</v>
      </c>
      <c r="AU13" s="22">
        <f>+distance_km!AU13/time_plane_h!$A$1</f>
        <v>0.58615384615384614</v>
      </c>
      <c r="AV13" s="22">
        <f>+distance_km!AV13/time_plane_h!$A$1</f>
        <v>1.3738461538461539</v>
      </c>
      <c r="AW13" s="22">
        <f>+distance_km!AW13/time_plane_h!$A$1</f>
        <v>1.996923076923077</v>
      </c>
      <c r="AX13" s="22">
        <f>+distance_km!AX13/time_plane_h!$A$1</f>
        <v>0.83384615384615379</v>
      </c>
      <c r="AY13" s="22">
        <f>+distance_km!AY13/time_plane_h!$A$1</f>
        <v>2.016923076923077</v>
      </c>
      <c r="AZ13" s="22">
        <f>+distance_km!AZ13/time_plane_h!$A$1</f>
        <v>0.88769230769230767</v>
      </c>
      <c r="BA13" s="22">
        <f>+distance_km!BA13/time_plane_h!$A$1</f>
        <v>0.99538461538461542</v>
      </c>
      <c r="BB13" s="22">
        <f>+distance_km!BB13/time_plane_h!$A$1</f>
        <v>1.2876923076923077</v>
      </c>
      <c r="BC13" s="22">
        <f>+distance_km!BC13/time_plane_h!$A$1</f>
        <v>1.68</v>
      </c>
      <c r="BD13" s="22">
        <f>+distance_km!BD13/time_plane_h!$A$1</f>
        <v>0.15230769230769231</v>
      </c>
      <c r="BE13" s="22">
        <f>+distance_km!BE13/time_plane_h!$A$1</f>
        <v>1.0538461538461539</v>
      </c>
      <c r="BF13" s="22">
        <f>+distance_km!BF13/time_plane_h!$A$1</f>
        <v>2.1523076923076925</v>
      </c>
      <c r="BG13" s="22">
        <f>+distance_km!BG13/time_plane_h!$A$1</f>
        <v>0.98769230769230765</v>
      </c>
      <c r="BH13" s="22">
        <f>+distance_km!BH13/time_plane_h!$A$1</f>
        <v>1.1584615384615384</v>
      </c>
      <c r="BI13" s="22">
        <f>+distance_km!BI13/time_plane_h!$A$1</f>
        <v>0.58307692307692305</v>
      </c>
      <c r="BJ13" s="22">
        <f>+distance_km!BJ13/time_plane_h!$A$1</f>
        <v>1.063076923076923</v>
      </c>
      <c r="BK13" s="22">
        <f>+distance_km!BK13/time_plane_h!$A$1</f>
        <v>1.5661538461538462</v>
      </c>
      <c r="BL13" s="22">
        <f>+distance_km!BL13/time_plane_h!$A$1</f>
        <v>1.7184615384615385</v>
      </c>
      <c r="BM13" s="22">
        <f>+distance_km!BM13/time_plane_h!$A$1</f>
        <v>1.7076923076923076</v>
      </c>
      <c r="BN13" s="22">
        <f>+distance_km!BN13/time_plane_h!$A$1</f>
        <v>0.38307692307692309</v>
      </c>
      <c r="BO13" s="22">
        <f>+distance_km!BO13/time_plane_h!$A$1</f>
        <v>2.36</v>
      </c>
      <c r="BP13" s="22">
        <f>+distance_km!BP13/time_plane_h!$A$1</f>
        <v>0.81384615384615389</v>
      </c>
      <c r="BQ13" s="22">
        <f>+distance_km!BQ13/time_plane_h!$A$1</f>
        <v>0.43384615384615383</v>
      </c>
      <c r="BR13" s="22">
        <f>+distance_km!BR13/time_plane_h!$A$1</f>
        <v>0.80461538461538462</v>
      </c>
      <c r="BS13" s="22">
        <f>+distance_km!BS13/time_plane_h!$A$1</f>
        <v>1.6615384615384616</v>
      </c>
      <c r="BT13" s="22">
        <f>+distance_km!BT13/time_plane_h!$A$1</f>
        <v>0.81692307692307697</v>
      </c>
      <c r="BU13" s="22">
        <f>+distance_km!BU13/time_plane_h!$A$1</f>
        <v>0.59692307692307689</v>
      </c>
      <c r="BV13" s="22">
        <f>+distance_km!BV13/time_plane_h!$A$1</f>
        <v>2.0184615384615383</v>
      </c>
      <c r="BW13" s="22">
        <f>+distance_km!BW13/time_plane_h!$A$1</f>
        <v>2.2753846153846156</v>
      </c>
      <c r="BX13" s="22">
        <f>+distance_km!BX13/time_plane_h!$A$1</f>
        <v>0.57076923076923081</v>
      </c>
      <c r="BY13" s="22">
        <f>+distance_km!BY13/time_plane_h!$A$1</f>
        <v>2.0923076923076924</v>
      </c>
      <c r="BZ13" s="22">
        <f>+distance_km!BZ13/time_plane_h!$A$1</f>
        <v>2.2569230769230768</v>
      </c>
      <c r="CA13" s="22">
        <f>+distance_km!CA13/time_plane_h!$A$1</f>
        <v>0.19384615384615383</v>
      </c>
      <c r="CB13" s="22">
        <f>+distance_km!CB13/time_plane_h!$A$1</f>
        <v>0.53384615384615386</v>
      </c>
      <c r="CC13" s="22">
        <f>+distance_km!CC13/time_plane_h!$A$1</f>
        <v>1.5538461538461539</v>
      </c>
      <c r="CD13" s="22">
        <f>+distance_km!CD13/time_plane_h!$A$1</f>
        <v>1.3123076923076924</v>
      </c>
      <c r="CE13" s="22">
        <f>+distance_km!CE13/time_plane_h!$A$1</f>
        <v>0.25846153846153846</v>
      </c>
    </row>
    <row r="14" spans="1:83" x14ac:dyDescent="0.25">
      <c r="A14" s="4" t="s">
        <v>11</v>
      </c>
      <c r="B14" s="3">
        <v>12</v>
      </c>
      <c r="C14" s="22">
        <f>+distance_km!C14/time_plane_h!$A$1</f>
        <v>0.96615384615384614</v>
      </c>
      <c r="D14" s="22">
        <f>+distance_km!D14/time_plane_h!$A$1</f>
        <v>0.53692307692307695</v>
      </c>
      <c r="E14" s="22">
        <f>+distance_km!E14/time_plane_h!$A$1</f>
        <v>1.6953846153846155</v>
      </c>
      <c r="F14" s="22">
        <f>+distance_km!F14/time_plane_h!$A$1</f>
        <v>0.55230769230769228</v>
      </c>
      <c r="G14" s="22">
        <f>+distance_km!G14/time_plane_h!$A$1</f>
        <v>0.97846153846153849</v>
      </c>
      <c r="H14" s="22">
        <f>+distance_km!H14/time_plane_h!$A$1</f>
        <v>1.3830769230769231</v>
      </c>
      <c r="I14" s="22">
        <f>+distance_km!I14/time_plane_h!$A$1</f>
        <v>1.8246153846153845</v>
      </c>
      <c r="J14" s="22">
        <f>+distance_km!J14/time_plane_h!$A$1</f>
        <v>0.62461538461538457</v>
      </c>
      <c r="K14" s="22">
        <f>+distance_km!K14/time_plane_h!$A$1</f>
        <v>2.1892307692307691</v>
      </c>
      <c r="L14" s="22">
        <f>+distance_km!L14/time_plane_h!$A$1</f>
        <v>2.1815384615384614</v>
      </c>
      <c r="M14" s="22">
        <f>+distance_km!M14/time_plane_h!$A$1</f>
        <v>1.8476923076923077</v>
      </c>
      <c r="N14" s="22">
        <f>+distance_km!N14/time_plane_h!$A$1</f>
        <v>0</v>
      </c>
      <c r="O14" s="22">
        <f>+distance_km!O14/time_plane_h!$A$1</f>
        <v>0.30307692307692308</v>
      </c>
      <c r="P14" s="22">
        <f>+distance_km!P14/time_plane_h!$A$1</f>
        <v>1.6076923076923078</v>
      </c>
      <c r="Q14" s="22">
        <f>+distance_km!Q14/time_plane_h!$A$1</f>
        <v>1.8461538461538463</v>
      </c>
      <c r="R14" s="22">
        <f>+distance_km!R14/time_plane_h!$A$1</f>
        <v>1.9538461538461538</v>
      </c>
      <c r="S14" s="22">
        <f>+distance_km!S14/time_plane_h!$A$1</f>
        <v>2.370769230769231</v>
      </c>
      <c r="T14" s="22">
        <f>+distance_km!T14/time_plane_h!$A$1</f>
        <v>1.36</v>
      </c>
      <c r="U14" s="22">
        <f>+distance_km!U14/time_plane_h!$A$1</f>
        <v>1.1200000000000001</v>
      </c>
      <c r="V14" s="22">
        <f>+distance_km!V14/time_plane_h!$A$1</f>
        <v>1.9953846153846153</v>
      </c>
      <c r="W14" s="22">
        <f>+distance_km!W14/time_plane_h!$A$1</f>
        <v>0.22153846153846155</v>
      </c>
      <c r="X14" s="22">
        <f>+distance_km!X14/time_plane_h!$A$1</f>
        <v>2.3646153846153846</v>
      </c>
      <c r="Y14" s="22">
        <f>+distance_km!Y14/time_plane_h!$A$1</f>
        <v>0.21846153846153846</v>
      </c>
      <c r="Z14" s="22">
        <f>+distance_km!Z14/time_plane_h!$A$1</f>
        <v>0.4169230769230769</v>
      </c>
      <c r="AA14" s="22">
        <f>+distance_km!AA14/time_plane_h!$A$1</f>
        <v>0.27692307692307694</v>
      </c>
      <c r="AB14" s="22">
        <f>+distance_km!AB14/time_plane_h!$A$1</f>
        <v>1.7246153846153847</v>
      </c>
      <c r="AC14" s="22">
        <f>+distance_km!AC14/time_plane_h!$A$1</f>
        <v>0.70307692307692304</v>
      </c>
      <c r="AD14" s="22">
        <f>+distance_km!AD14/time_plane_h!$A$1</f>
        <v>0.83846153846153848</v>
      </c>
      <c r="AE14" s="22">
        <f>+distance_km!AE14/time_plane_h!$A$1</f>
        <v>0.58923076923076922</v>
      </c>
      <c r="AF14" s="22">
        <f>+distance_km!AF14/time_plane_h!$A$1</f>
        <v>0.78307692307692311</v>
      </c>
      <c r="AG14" s="22">
        <f>+distance_km!AG14/time_plane_h!$A$1</f>
        <v>0.9523076923076923</v>
      </c>
      <c r="AH14" s="22">
        <f>+distance_km!AH14/time_plane_h!$A$1</f>
        <v>1.7676923076923077</v>
      </c>
      <c r="AI14" s="22">
        <f>+distance_km!AI14/time_plane_h!$A$1</f>
        <v>1.0723076923076924</v>
      </c>
      <c r="AJ14" s="22">
        <f>+distance_km!AJ14/time_plane_h!$A$1</f>
        <v>2.0107692307692306</v>
      </c>
      <c r="AK14" s="22">
        <f>+distance_km!AK14/time_plane_h!$A$1</f>
        <v>2.1984615384615385</v>
      </c>
      <c r="AL14" s="22">
        <f>+distance_km!AL14/time_plane_h!$A$1</f>
        <v>0.58923076923076922</v>
      </c>
      <c r="AM14" s="22">
        <f>+distance_km!AM14/time_plane_h!$A$1</f>
        <v>1.3661538461538461</v>
      </c>
      <c r="AN14" s="22">
        <f>+distance_km!AN14/time_plane_h!$A$1</f>
        <v>0.89384615384615385</v>
      </c>
      <c r="AO14" s="22">
        <f>+distance_km!AO14/time_plane_h!$A$1</f>
        <v>2.3353846153846152</v>
      </c>
      <c r="AP14" s="22">
        <f>+distance_km!AP14/time_plane_h!$A$1</f>
        <v>1.1000000000000001</v>
      </c>
      <c r="AQ14" s="22">
        <f>+distance_km!AQ14/time_plane_h!$A$1</f>
        <v>1.84</v>
      </c>
      <c r="AR14" s="22">
        <f>+distance_km!AR14/time_plane_h!$A$1</f>
        <v>1.3615384615384616</v>
      </c>
      <c r="AS14" s="22">
        <f>+distance_km!AS14/time_plane_h!$A$1</f>
        <v>1.8446153846153845</v>
      </c>
      <c r="AT14" s="22">
        <f>+distance_km!AT14/time_plane_h!$A$1</f>
        <v>0.36923076923076925</v>
      </c>
      <c r="AU14" s="22">
        <f>+distance_km!AU14/time_plane_h!$A$1</f>
        <v>2.1707692307692308</v>
      </c>
      <c r="AV14" s="22">
        <f>+distance_km!AV14/time_plane_h!$A$1</f>
        <v>0.71230769230769231</v>
      </c>
      <c r="AW14" s="22">
        <f>+distance_km!AW14/time_plane_h!$A$1</f>
        <v>0.36769230769230771</v>
      </c>
      <c r="AX14" s="22">
        <f>+distance_km!AX14/time_plane_h!$A$1</f>
        <v>2.2169230769230768</v>
      </c>
      <c r="AY14" s="22">
        <f>+distance_km!AY14/time_plane_h!$A$1</f>
        <v>0.17538461538461539</v>
      </c>
      <c r="AZ14" s="22">
        <f>+distance_km!AZ14/time_plane_h!$A$1</f>
        <v>1.0184615384615385</v>
      </c>
      <c r="BA14" s="22">
        <f>+distance_km!BA14/time_plane_h!$A$1</f>
        <v>1.0907692307692307</v>
      </c>
      <c r="BB14" s="22">
        <f>+distance_km!BB14/time_plane_h!$A$1</f>
        <v>0.9061538461538462</v>
      </c>
      <c r="BC14" s="22">
        <f>+distance_km!BC14/time_plane_h!$A$1</f>
        <v>0.8569230769230769</v>
      </c>
      <c r="BD14" s="22">
        <f>+distance_km!BD14/time_plane_h!$A$1</f>
        <v>1.783076923076923</v>
      </c>
      <c r="BE14" s="22">
        <f>+distance_km!BE14/time_plane_h!$A$1</f>
        <v>1.1000000000000001</v>
      </c>
      <c r="BF14" s="22">
        <f>+distance_km!BF14/time_plane_h!$A$1</f>
        <v>0.43692307692307691</v>
      </c>
      <c r="BG14" s="22">
        <f>+distance_km!BG14/time_plane_h!$A$1</f>
        <v>1.3353846153846154</v>
      </c>
      <c r="BH14" s="22">
        <f>+distance_km!BH14/time_plane_h!$A$1</f>
        <v>0.72153846153846157</v>
      </c>
      <c r="BI14" s="22">
        <f>+distance_km!BI14/time_plane_h!$A$1</f>
        <v>2.2138461538461538</v>
      </c>
      <c r="BJ14" s="22">
        <f>+distance_km!BJ14/time_plane_h!$A$1</f>
        <v>0.88461538461538458</v>
      </c>
      <c r="BK14" s="22">
        <f>+distance_km!BK14/time_plane_h!$A$1</f>
        <v>0.74307692307692308</v>
      </c>
      <c r="BL14" s="22">
        <f>+distance_km!BL14/time_plane_h!$A$1</f>
        <v>0.21692307692307691</v>
      </c>
      <c r="BM14" s="22">
        <f>+distance_km!BM14/time_plane_h!$A$1</f>
        <v>0.49230769230769234</v>
      </c>
      <c r="BN14" s="22">
        <f>+distance_km!BN14/time_plane_h!$A$1</f>
        <v>1.8738461538461539</v>
      </c>
      <c r="BO14" s="22">
        <f>+distance_km!BO14/time_plane_h!$A$1</f>
        <v>0.51846153846153842</v>
      </c>
      <c r="BP14" s="22">
        <f>+distance_km!BP14/time_plane_h!$A$1</f>
        <v>1.0661538461538462</v>
      </c>
      <c r="BQ14" s="22">
        <f>+distance_km!BQ14/time_plane_h!$A$1</f>
        <v>1.7261538461538461</v>
      </c>
      <c r="BR14" s="22">
        <f>+distance_km!BR14/time_plane_h!$A$1</f>
        <v>1.1338461538461539</v>
      </c>
      <c r="BS14" s="22">
        <f>+distance_km!BS14/time_plane_h!$A$1</f>
        <v>0.46923076923076923</v>
      </c>
      <c r="BT14" s="22">
        <f>+distance_km!BT14/time_plane_h!$A$1</f>
        <v>1.36</v>
      </c>
      <c r="BU14" s="22">
        <f>+distance_km!BU14/time_plane_h!$A$1</f>
        <v>1.2738461538461539</v>
      </c>
      <c r="BV14" s="22">
        <f>+distance_km!BV14/time_plane_h!$A$1</f>
        <v>0.30307692307692308</v>
      </c>
      <c r="BW14" s="22">
        <f>+distance_km!BW14/time_plane_h!$A$1</f>
        <v>0.58307692307692305</v>
      </c>
      <c r="BX14" s="22">
        <f>+distance_km!BX14/time_plane_h!$A$1</f>
        <v>1.6461538461538461</v>
      </c>
      <c r="BY14" s="22">
        <f>+distance_km!BY14/time_plane_h!$A$1</f>
        <v>0.63384615384615384</v>
      </c>
      <c r="BZ14" s="22">
        <f>+distance_km!BZ14/time_plane_h!$A$1</f>
        <v>0.72923076923076924</v>
      </c>
      <c r="CA14" s="22">
        <f>+distance_km!CA14/time_plane_h!$A$1</f>
        <v>1.94</v>
      </c>
      <c r="CB14" s="22">
        <f>+distance_km!CB14/time_plane_h!$A$1</f>
        <v>1.5384615384615385</v>
      </c>
      <c r="CC14" s="22">
        <f>+distance_km!CC14/time_plane_h!$A$1</f>
        <v>0.79384615384615387</v>
      </c>
      <c r="CD14" s="22">
        <f>+distance_km!CD14/time_plane_h!$A$1</f>
        <v>0.83538461538461539</v>
      </c>
      <c r="CE14" s="22">
        <f>+distance_km!CE14/time_plane_h!$A$1</f>
        <v>1.676923076923077</v>
      </c>
    </row>
    <row r="15" spans="1:83" x14ac:dyDescent="0.25">
      <c r="A15" s="4" t="s">
        <v>12</v>
      </c>
      <c r="B15" s="3">
        <v>13</v>
      </c>
      <c r="C15" s="22">
        <f>+distance_km!C15/time_plane_h!$A$1</f>
        <v>1.1184615384615384</v>
      </c>
      <c r="D15" s="22">
        <f>+distance_km!D15/time_plane_h!$A$1</f>
        <v>0.63692307692307693</v>
      </c>
      <c r="E15" s="22">
        <f>+distance_km!E15/time_plane_h!$A$1</f>
        <v>1.9923076923076923</v>
      </c>
      <c r="F15" s="22">
        <f>+distance_km!F15/time_plane_h!$A$1</f>
        <v>0.36</v>
      </c>
      <c r="G15" s="22">
        <f>+distance_km!G15/time_plane_h!$A$1</f>
        <v>1.2753846153846153</v>
      </c>
      <c r="H15" s="22">
        <f>+distance_km!H15/time_plane_h!$A$1</f>
        <v>1.68</v>
      </c>
      <c r="I15" s="22">
        <f>+distance_km!I15/time_plane_h!$A$1</f>
        <v>1.976923076923077</v>
      </c>
      <c r="J15" s="22">
        <f>+distance_km!J15/time_plane_h!$A$1</f>
        <v>0.86461538461538456</v>
      </c>
      <c r="K15" s="22">
        <f>+distance_km!K15/time_plane_h!$A$1</f>
        <v>2.4861538461538459</v>
      </c>
      <c r="L15" s="22">
        <f>+distance_km!L15/time_plane_h!$A$1</f>
        <v>2.4784615384615383</v>
      </c>
      <c r="M15" s="22">
        <f>+distance_km!M15/time_plane_h!$A$1</f>
        <v>2.1446153846153848</v>
      </c>
      <c r="N15" s="22">
        <f>+distance_km!N15/time_plane_h!$A$1</f>
        <v>0.30307692307692308</v>
      </c>
      <c r="O15" s="22">
        <f>+distance_km!O15/time_plane_h!$A$1</f>
        <v>0</v>
      </c>
      <c r="P15" s="22">
        <f>+distance_km!P15/time_plane_h!$A$1</f>
        <v>1.9046153846153846</v>
      </c>
      <c r="Q15" s="22">
        <f>+distance_km!Q15/time_plane_h!$A$1</f>
        <v>2.1430769230769231</v>
      </c>
      <c r="R15" s="22">
        <f>+distance_km!R15/time_plane_h!$A$1</f>
        <v>2.2507692307692309</v>
      </c>
      <c r="S15" s="22">
        <f>+distance_km!S15/time_plane_h!$A$1</f>
        <v>2.6676923076923078</v>
      </c>
      <c r="T15" s="22">
        <f>+distance_km!T15/time_plane_h!$A$1</f>
        <v>1.6569230769230769</v>
      </c>
      <c r="U15" s="22">
        <f>+distance_km!U15/time_plane_h!$A$1</f>
        <v>1.416923076923077</v>
      </c>
      <c r="V15" s="22">
        <f>+distance_km!V15/time_plane_h!$A$1</f>
        <v>2.2923076923076922</v>
      </c>
      <c r="W15" s="22">
        <f>+distance_km!W15/time_plane_h!$A$1</f>
        <v>0.32153846153846155</v>
      </c>
      <c r="X15" s="22">
        <f>+distance_km!X15/time_plane_h!$A$1</f>
        <v>2.6615384615384614</v>
      </c>
      <c r="Y15" s="22">
        <f>+distance_km!Y15/time_plane_h!$A$1</f>
        <v>0.51538461538461533</v>
      </c>
      <c r="Z15" s="22">
        <f>+distance_km!Z15/time_plane_h!$A$1</f>
        <v>0.7138461538461538</v>
      </c>
      <c r="AA15" s="22">
        <f>+distance_km!AA15/time_plane_h!$A$1</f>
        <v>0.53692307692307695</v>
      </c>
      <c r="AB15" s="22">
        <f>+distance_km!AB15/time_plane_h!$A$1</f>
        <v>2.0215384615384617</v>
      </c>
      <c r="AC15" s="22">
        <f>+distance_km!AC15/time_plane_h!$A$1</f>
        <v>0.80307692307692302</v>
      </c>
      <c r="AD15" s="22">
        <f>+distance_km!AD15/time_plane_h!$A$1</f>
        <v>1.0938461538461539</v>
      </c>
      <c r="AE15" s="22">
        <f>+distance_km!AE15/time_plane_h!$A$1</f>
        <v>0.84461538461538466</v>
      </c>
      <c r="AF15" s="22">
        <f>+distance_km!AF15/time_plane_h!$A$1</f>
        <v>0.52307692307692311</v>
      </c>
      <c r="AG15" s="22">
        <f>+distance_km!AG15/time_plane_h!$A$1</f>
        <v>1.1046153846153846</v>
      </c>
      <c r="AH15" s="22">
        <f>+distance_km!AH15/time_plane_h!$A$1</f>
        <v>2.0646153846153847</v>
      </c>
      <c r="AI15" s="22">
        <f>+distance_km!AI15/time_plane_h!$A$1</f>
        <v>1.2246153846153847</v>
      </c>
      <c r="AJ15" s="22">
        <f>+distance_km!AJ15/time_plane_h!$A$1</f>
        <v>2.3076923076923075</v>
      </c>
      <c r="AK15" s="22">
        <f>+distance_km!AK15/time_plane_h!$A$1</f>
        <v>2.4953846153846153</v>
      </c>
      <c r="AL15" s="22">
        <f>+distance_km!AL15/time_plane_h!$A$1</f>
        <v>0.66461538461538461</v>
      </c>
      <c r="AM15" s="22">
        <f>+distance_km!AM15/time_plane_h!$A$1</f>
        <v>1.6630769230769231</v>
      </c>
      <c r="AN15" s="22">
        <f>+distance_km!AN15/time_plane_h!$A$1</f>
        <v>1.1907692307692308</v>
      </c>
      <c r="AO15" s="22">
        <f>+distance_km!AO15/time_plane_h!$A$1</f>
        <v>2.6323076923076925</v>
      </c>
      <c r="AP15" s="22">
        <f>+distance_km!AP15/time_plane_h!$A$1</f>
        <v>1.3969230769230769</v>
      </c>
      <c r="AQ15" s="22">
        <f>+distance_km!AQ15/time_plane_h!$A$1</f>
        <v>2.1369230769230767</v>
      </c>
      <c r="AR15" s="22">
        <f>+distance_km!AR15/time_plane_h!$A$1</f>
        <v>1.6584615384615384</v>
      </c>
      <c r="AS15" s="22">
        <f>+distance_km!AS15/time_plane_h!$A$1</f>
        <v>2.1415384615384614</v>
      </c>
      <c r="AT15" s="22">
        <f>+distance_km!AT15/time_plane_h!$A$1</f>
        <v>0.66615384615384621</v>
      </c>
      <c r="AU15" s="22">
        <f>+distance_km!AU15/time_plane_h!$A$1</f>
        <v>2.4676923076923076</v>
      </c>
      <c r="AV15" s="22">
        <f>+distance_km!AV15/time_plane_h!$A$1</f>
        <v>0.88923076923076927</v>
      </c>
      <c r="AW15" s="22">
        <f>+distance_km!AW15/time_plane_h!$A$1</f>
        <v>0.43692307692307691</v>
      </c>
      <c r="AX15" s="22">
        <f>+distance_km!AX15/time_plane_h!$A$1</f>
        <v>2.4584615384615383</v>
      </c>
      <c r="AY15" s="22">
        <f>+distance_km!AY15/time_plane_h!$A$1</f>
        <v>0.12769230769230769</v>
      </c>
      <c r="AZ15" s="22">
        <f>+distance_km!AZ15/time_plane_h!$A$1</f>
        <v>1.3153846153846154</v>
      </c>
      <c r="BA15" s="22">
        <f>+distance_km!BA15/time_plane_h!$A$1</f>
        <v>1.3876923076923078</v>
      </c>
      <c r="BB15" s="22">
        <f>+distance_km!BB15/time_plane_h!$A$1</f>
        <v>1.1615384615384616</v>
      </c>
      <c r="BC15" s="22">
        <f>+distance_km!BC15/time_plane_h!$A$1</f>
        <v>1.0969230769230769</v>
      </c>
      <c r="BD15" s="22">
        <f>+distance_km!BD15/time_plane_h!$A$1</f>
        <v>2.08</v>
      </c>
      <c r="BE15" s="22">
        <f>+distance_km!BE15/time_plane_h!$A$1</f>
        <v>1.3953846153846154</v>
      </c>
      <c r="BF15" s="22">
        <f>+distance_km!BF15/time_plane_h!$A$1</f>
        <v>0.14923076923076922</v>
      </c>
      <c r="BG15" s="22">
        <f>+distance_km!BG15/time_plane_h!$A$1</f>
        <v>1.6323076923076922</v>
      </c>
      <c r="BH15" s="22">
        <f>+distance_km!BH15/time_plane_h!$A$1</f>
        <v>1.0184615384615385</v>
      </c>
      <c r="BI15" s="22">
        <f>+distance_km!BI15/time_plane_h!$A$1</f>
        <v>2.5107692307692306</v>
      </c>
      <c r="BJ15" s="22">
        <f>+distance_km!BJ15/time_plane_h!$A$1</f>
        <v>1.1815384615384616</v>
      </c>
      <c r="BK15" s="22">
        <f>+distance_km!BK15/time_plane_h!$A$1</f>
        <v>0.99846153846153851</v>
      </c>
      <c r="BL15" s="22">
        <f>+distance_km!BL15/time_plane_h!$A$1</f>
        <v>0.51384615384615384</v>
      </c>
      <c r="BM15" s="22">
        <f>+distance_km!BM15/time_plane_h!$A$1</f>
        <v>0.59230769230769231</v>
      </c>
      <c r="BN15" s="22">
        <f>+distance_km!BN15/time_plane_h!$A$1</f>
        <v>2.1707692307692308</v>
      </c>
      <c r="BO15" s="22">
        <f>+distance_km!BO15/time_plane_h!$A$1</f>
        <v>0.25846153846153846</v>
      </c>
      <c r="BP15" s="22">
        <f>+distance_km!BP15/time_plane_h!$A$1</f>
        <v>1.3630769230769231</v>
      </c>
      <c r="BQ15" s="22">
        <f>+distance_km!BQ15/time_plane_h!$A$1</f>
        <v>2.023076923076923</v>
      </c>
      <c r="BR15" s="22">
        <f>+distance_km!BR15/time_plane_h!$A$1</f>
        <v>1.4307692307692308</v>
      </c>
      <c r="BS15" s="22">
        <f>+distance_km!BS15/time_plane_h!$A$1</f>
        <v>0.72461538461538466</v>
      </c>
      <c r="BT15" s="22">
        <f>+distance_km!BT15/time_plane_h!$A$1</f>
        <v>1.5646153846153845</v>
      </c>
      <c r="BU15" s="22">
        <f>+distance_km!BU15/time_plane_h!$A$1</f>
        <v>1.5707692307692307</v>
      </c>
      <c r="BV15" s="22">
        <f>+distance_km!BV15/time_plane_h!$A$1</f>
        <v>0.2076923076923077</v>
      </c>
      <c r="BW15" s="22">
        <f>+distance_km!BW15/time_plane_h!$A$1</f>
        <v>0.29538461538461541</v>
      </c>
      <c r="BX15" s="22">
        <f>+distance_km!BX15/time_plane_h!$A$1</f>
        <v>1.9430769230769231</v>
      </c>
      <c r="BY15" s="22">
        <f>+distance_km!BY15/time_plane_h!$A$1</f>
        <v>0.75538461538461543</v>
      </c>
      <c r="BZ15" s="22">
        <f>+distance_km!BZ15/time_plane_h!$A$1</f>
        <v>0.51846153846153842</v>
      </c>
      <c r="CA15" s="22">
        <f>+distance_km!CA15/time_plane_h!$A$1</f>
        <v>2.2369230769230768</v>
      </c>
      <c r="CB15" s="22">
        <f>+distance_km!CB15/time_plane_h!$A$1</f>
        <v>1.8353846153846154</v>
      </c>
      <c r="CC15" s="22">
        <f>+distance_km!CC15/time_plane_h!$A$1</f>
        <v>0.89384615384615385</v>
      </c>
      <c r="CD15" s="22">
        <f>+distance_km!CD15/time_plane_h!$A$1</f>
        <v>0.98769230769230765</v>
      </c>
      <c r="CE15" s="22">
        <f>+distance_km!CE15/time_plane_h!$A$1</f>
        <v>1.9738461538461538</v>
      </c>
    </row>
    <row r="16" spans="1:83" x14ac:dyDescent="0.25">
      <c r="A16" s="4" t="s">
        <v>13</v>
      </c>
      <c r="B16" s="3">
        <v>14</v>
      </c>
      <c r="C16" s="22">
        <f>+distance_km!C16/time_plane_h!$A$1</f>
        <v>1.0415384615384615</v>
      </c>
      <c r="D16" s="22">
        <f>+distance_km!D16/time_plane_h!$A$1</f>
        <v>1.4553846153846153</v>
      </c>
      <c r="E16" s="22">
        <f>+distance_km!E16/time_plane_h!$A$1</f>
        <v>0.6430769230769231</v>
      </c>
      <c r="F16" s="22">
        <f>+distance_km!F16/time_plane_h!$A$1</f>
        <v>1.76</v>
      </c>
      <c r="G16" s="22">
        <f>+distance_km!G16/time_plane_h!$A$1</f>
        <v>0.62923076923076926</v>
      </c>
      <c r="H16" s="22">
        <f>+distance_km!H16/time_plane_h!$A$1</f>
        <v>0.29384615384615387</v>
      </c>
      <c r="I16" s="22">
        <f>+distance_km!I16/time_plane_h!$A$1</f>
        <v>1.0492307692307692</v>
      </c>
      <c r="J16" s="22">
        <f>+distance_km!J16/time_plane_h!$A$1</f>
        <v>1.5969230769230769</v>
      </c>
      <c r="K16" s="22">
        <f>+distance_km!K16/time_plane_h!$A$1</f>
        <v>1.1000000000000001</v>
      </c>
      <c r="L16" s="22">
        <f>+distance_km!L16/time_plane_h!$A$1</f>
        <v>0.65230769230769226</v>
      </c>
      <c r="M16" s="22">
        <f>+distance_km!M16/time_plane_h!$A$1</f>
        <v>0.32769230769230767</v>
      </c>
      <c r="N16" s="22">
        <f>+distance_km!N16/time_plane_h!$A$1</f>
        <v>1.6076923076923078</v>
      </c>
      <c r="O16" s="22">
        <f>+distance_km!O16/time_plane_h!$A$1</f>
        <v>1.9046153846153846</v>
      </c>
      <c r="P16" s="22">
        <f>+distance_km!P16/time_plane_h!$A$1</f>
        <v>0</v>
      </c>
      <c r="Q16" s="22">
        <f>+distance_km!Q16/time_plane_h!$A$1</f>
        <v>0.86153846153846159</v>
      </c>
      <c r="R16" s="22">
        <f>+distance_km!R16/time_plane_h!$A$1</f>
        <v>0.42</v>
      </c>
      <c r="S16" s="22">
        <f>+distance_km!S16/time_plane_h!$A$1</f>
        <v>0.83692307692307688</v>
      </c>
      <c r="T16" s="22">
        <f>+distance_km!T16/time_plane_h!$A$1</f>
        <v>0.36153846153846153</v>
      </c>
      <c r="U16" s="22">
        <f>+distance_km!U16/time_plane_h!$A$1</f>
        <v>0.54153846153846152</v>
      </c>
      <c r="V16" s="22">
        <f>+distance_km!V16/time_plane_h!$A$1</f>
        <v>0.93076923076923079</v>
      </c>
      <c r="W16" s="22">
        <f>+distance_km!W16/time_plane_h!$A$1</f>
        <v>1.6938461538461538</v>
      </c>
      <c r="X16" s="22">
        <f>+distance_km!X16/time_plane_h!$A$1</f>
        <v>0.75692307692307692</v>
      </c>
      <c r="Y16" s="22">
        <f>+distance_km!Y16/time_plane_h!$A$1</f>
        <v>1.4584615384615385</v>
      </c>
      <c r="Z16" s="22">
        <f>+distance_km!Z16/time_plane_h!$A$1</f>
        <v>1.1907692307692308</v>
      </c>
      <c r="AA16" s="22">
        <f>+distance_km!AA16/time_plane_h!$A$1</f>
        <v>1.4815384615384615</v>
      </c>
      <c r="AB16" s="22">
        <f>+distance_km!AB16/time_plane_h!$A$1</f>
        <v>0.44307692307692309</v>
      </c>
      <c r="AC16" s="22">
        <f>+distance_km!AC16/time_plane_h!$A$1</f>
        <v>1.3261538461538462</v>
      </c>
      <c r="AD16" s="22">
        <f>+distance_km!AD16/time_plane_h!$A$1</f>
        <v>1.0276923076923077</v>
      </c>
      <c r="AE16" s="22">
        <f>+distance_km!AE16/time_plane_h!$A$1</f>
        <v>1.2769230769230768</v>
      </c>
      <c r="AF16" s="22">
        <f>+distance_km!AF16/time_plane_h!$A$1</f>
        <v>2.3846153846153846</v>
      </c>
      <c r="AG16" s="22">
        <f>+distance_km!AG16/time_plane_h!$A$1</f>
        <v>1.3353846153846154</v>
      </c>
      <c r="AH16" s="22">
        <f>+distance_km!AH16/time_plane_h!$A$1</f>
        <v>0.86</v>
      </c>
      <c r="AI16" s="22">
        <f>+distance_km!AI16/time_plane_h!$A$1</f>
        <v>1.0307692307692307</v>
      </c>
      <c r="AJ16" s="22">
        <f>+distance_km!AJ16/time_plane_h!$A$1</f>
        <v>0.40307692307692305</v>
      </c>
      <c r="AK16" s="22">
        <f>+distance_km!AK16/time_plane_h!$A$1</f>
        <v>0.91538461538461535</v>
      </c>
      <c r="AL16" s="22">
        <f>+distance_km!AL16/time_plane_h!$A$1</f>
        <v>1.7892307692307692</v>
      </c>
      <c r="AM16" s="22">
        <f>+distance_km!AM16/time_plane_h!$A$1</f>
        <v>0.37846153846153846</v>
      </c>
      <c r="AN16" s="22">
        <f>+distance_km!AN16/time_plane_h!$A$1</f>
        <v>0.78307692307692311</v>
      </c>
      <c r="AO16" s="22">
        <f>+distance_km!AO16/time_plane_h!$A$1</f>
        <v>0.72769230769230764</v>
      </c>
      <c r="AP16" s="22">
        <f>+distance_km!AP16/time_plane_h!$A$1</f>
        <v>0.57692307692307687</v>
      </c>
      <c r="AQ16" s="22">
        <f>+distance_km!AQ16/time_plane_h!$A$1</f>
        <v>0.2323076923076923</v>
      </c>
      <c r="AR16" s="22">
        <f>+distance_km!AR16/time_plane_h!$A$1</f>
        <v>0.68461538461538463</v>
      </c>
      <c r="AS16" s="22">
        <f>+distance_km!AS16/time_plane_h!$A$1</f>
        <v>0.48923076923076925</v>
      </c>
      <c r="AT16" s="22">
        <f>+distance_km!AT16/time_plane_h!$A$1</f>
        <v>1.3076923076923077</v>
      </c>
      <c r="AU16" s="22">
        <f>+distance_km!AU16/time_plane_h!$A$1</f>
        <v>0.86</v>
      </c>
      <c r="AV16" s="22">
        <f>+distance_km!AV16/time_plane_h!$A$1</f>
        <v>1.2030769230769232</v>
      </c>
      <c r="AW16" s="22">
        <f>+distance_km!AW16/time_plane_h!$A$1</f>
        <v>1.8261538461538462</v>
      </c>
      <c r="AX16" s="22">
        <f>+distance_km!AX16/time_plane_h!$A$1</f>
        <v>1.1538461538461537</v>
      </c>
      <c r="AY16" s="22">
        <f>+distance_km!AY16/time_plane_h!$A$1</f>
        <v>1.7769230769230768</v>
      </c>
      <c r="AZ16" s="22">
        <f>+distance_km!AZ16/time_plane_h!$A$1</f>
        <v>0.71692307692307689</v>
      </c>
      <c r="BA16" s="22">
        <f>+distance_km!BA16/time_plane_h!$A$1</f>
        <v>0.82461538461538464</v>
      </c>
      <c r="BB16" s="22">
        <f>+distance_km!BB16/time_plane_h!$A$1</f>
        <v>0.96</v>
      </c>
      <c r="BC16" s="22">
        <f>+distance_km!BC16/time_plane_h!$A$1</f>
        <v>1.3523076923076922</v>
      </c>
      <c r="BD16" s="22">
        <f>+distance_km!BD16/time_plane_h!$A$1</f>
        <v>0.17538461538461539</v>
      </c>
      <c r="BE16" s="22">
        <f>+distance_km!BE16/time_plane_h!$A$1</f>
        <v>0.72615384615384615</v>
      </c>
      <c r="BF16" s="22">
        <f>+distance_km!BF16/time_plane_h!$A$1</f>
        <v>1.9815384615384615</v>
      </c>
      <c r="BG16" s="22">
        <f>+distance_km!BG16/time_plane_h!$A$1</f>
        <v>0.66</v>
      </c>
      <c r="BH16" s="22">
        <f>+distance_km!BH16/time_plane_h!$A$1</f>
        <v>0.97076923076923072</v>
      </c>
      <c r="BI16" s="22">
        <f>+distance_km!BI16/time_plane_h!$A$1</f>
        <v>0.60615384615384615</v>
      </c>
      <c r="BJ16" s="22">
        <f>+distance_km!BJ16/time_plane_h!$A$1</f>
        <v>0.80461538461538462</v>
      </c>
      <c r="BK16" s="22">
        <f>+distance_km!BK16/time_plane_h!$A$1</f>
        <v>1.2384615384615385</v>
      </c>
      <c r="BL16" s="22">
        <f>+distance_km!BL16/time_plane_h!$A$1</f>
        <v>1.3907692307692308</v>
      </c>
      <c r="BM16" s="22">
        <f>+distance_km!BM16/time_plane_h!$A$1</f>
        <v>1.5369230769230768</v>
      </c>
      <c r="BN16" s="22">
        <f>+distance_km!BN16/time_plane_h!$A$1</f>
        <v>0.70307692307692304</v>
      </c>
      <c r="BO16" s="22">
        <f>+distance_km!BO16/time_plane_h!$A$1</f>
        <v>2.1169230769230771</v>
      </c>
      <c r="BP16" s="22">
        <f>+distance_km!BP16/time_plane_h!$A$1</f>
        <v>0.62615384615384617</v>
      </c>
      <c r="BQ16" s="22">
        <f>+distance_km!BQ16/time_plane_h!$A$1</f>
        <v>0.24461538461538462</v>
      </c>
      <c r="BR16" s="22">
        <f>+distance_km!BR16/time_plane_h!$A$1</f>
        <v>0.63384615384615384</v>
      </c>
      <c r="BS16" s="22">
        <f>+distance_km!BS16/time_plane_h!$A$1</f>
        <v>1.3338461538461539</v>
      </c>
      <c r="BT16" s="22">
        <f>+distance_km!BT16/time_plane_h!$A$1</f>
        <v>0.85538461538461541</v>
      </c>
      <c r="BU16" s="22">
        <f>+distance_km!BU16/time_plane_h!$A$1</f>
        <v>0.40923076923076923</v>
      </c>
      <c r="BV16" s="22">
        <f>+distance_km!BV16/time_plane_h!$A$1</f>
        <v>1.8476923076923077</v>
      </c>
      <c r="BW16" s="22">
        <f>+distance_km!BW16/time_plane_h!$A$1</f>
        <v>2.1046153846153848</v>
      </c>
      <c r="BX16" s="22">
        <f>+distance_km!BX16/time_plane_h!$A$1</f>
        <v>0.26769230769230767</v>
      </c>
      <c r="BY16" s="22">
        <f>+distance_km!BY16/time_plane_h!$A$1</f>
        <v>1.7646153846153847</v>
      </c>
      <c r="BZ16" s="22">
        <f>+distance_km!BZ16/time_plane_h!$A$1</f>
        <v>1.9292307692307693</v>
      </c>
      <c r="CA16" s="22">
        <f>+distance_km!CA16/time_plane_h!$A$1</f>
        <v>0.3323076923076923</v>
      </c>
      <c r="CB16" s="22">
        <f>+distance_km!CB16/time_plane_h!$A$1</f>
        <v>0.20615384615384616</v>
      </c>
      <c r="CC16" s="22">
        <f>+distance_km!CC16/time_plane_h!$A$1</f>
        <v>1.4138461538461538</v>
      </c>
      <c r="CD16" s="22">
        <f>+distance_km!CD16/time_plane_h!$A$1</f>
        <v>1.1723076923076923</v>
      </c>
      <c r="CE16" s="22">
        <f>+distance_km!CE16/time_plane_h!$A$1</f>
        <v>6.9230769230769235E-2</v>
      </c>
    </row>
    <row r="17" spans="1:83" x14ac:dyDescent="0.25">
      <c r="A17" s="4" t="s">
        <v>14</v>
      </c>
      <c r="B17" s="3">
        <v>15</v>
      </c>
      <c r="C17" s="22">
        <f>+distance_km!C17/time_plane_h!$A$1</f>
        <v>1.0323076923076924</v>
      </c>
      <c r="D17" s="22">
        <f>+distance_km!D17/time_plane_h!$A$1</f>
        <v>1.5384615384615385</v>
      </c>
      <c r="E17" s="22">
        <f>+distance_km!E17/time_plane_h!$A$1</f>
        <v>0.26153846153846155</v>
      </c>
      <c r="F17" s="22">
        <f>+distance_km!F17/time_plane_h!$A$1</f>
        <v>2.2000000000000002</v>
      </c>
      <c r="G17" s="22">
        <f>+distance_km!G17/time_plane_h!$A$1</f>
        <v>1.1630769230769231</v>
      </c>
      <c r="H17" s="22">
        <f>+distance_km!H17/time_plane_h!$A$1</f>
        <v>0.64923076923076928</v>
      </c>
      <c r="I17" s="22">
        <f>+distance_km!I17/time_plane_h!$A$1</f>
        <v>0.18769230769230769</v>
      </c>
      <c r="J17" s="22">
        <f>+distance_km!J17/time_plane_h!$A$1</f>
        <v>2.1569230769230767</v>
      </c>
      <c r="K17" s="22">
        <f>+distance_km!K17/time_plane_h!$A$1</f>
        <v>0.41846153846153844</v>
      </c>
      <c r="L17" s="22">
        <f>+distance_km!L17/time_plane_h!$A$1</f>
        <v>0.61076923076923073</v>
      </c>
      <c r="M17" s="22">
        <f>+distance_km!M17/time_plane_h!$A$1</f>
        <v>0.54153846153846152</v>
      </c>
      <c r="N17" s="22">
        <f>+distance_km!N17/time_plane_h!$A$1</f>
        <v>1.8461538461538463</v>
      </c>
      <c r="O17" s="22">
        <f>+distance_km!O17/time_plane_h!$A$1</f>
        <v>2.1430769230769231</v>
      </c>
      <c r="P17" s="22">
        <f>+distance_km!P17/time_plane_h!$A$1</f>
        <v>0.86153846153846159</v>
      </c>
      <c r="Q17" s="22">
        <f>+distance_km!Q17/time_plane_h!$A$1</f>
        <v>0</v>
      </c>
      <c r="R17" s="22">
        <f>+distance_km!R17/time_plane_h!$A$1</f>
        <v>0.63846153846153841</v>
      </c>
      <c r="S17" s="22">
        <f>+distance_km!S17/time_plane_h!$A$1</f>
        <v>0.91846153846153844</v>
      </c>
      <c r="T17" s="22">
        <f>+distance_km!T17/time_plane_h!$A$1</f>
        <v>0.85076923076923072</v>
      </c>
      <c r="U17" s="22">
        <f>+distance_km!U17/time_plane_h!$A$1</f>
        <v>1.0215384615384615</v>
      </c>
      <c r="V17" s="22">
        <f>+distance_km!V17/time_plane_h!$A$1</f>
        <v>0.23076923076923078</v>
      </c>
      <c r="W17" s="22">
        <f>+distance_km!W17/time_plane_h!$A$1</f>
        <v>1.8292307692307692</v>
      </c>
      <c r="X17" s="22">
        <f>+distance_km!X17/time_plane_h!$A$1</f>
        <v>1.24</v>
      </c>
      <c r="Y17" s="22">
        <f>+distance_km!Y17/time_plane_h!$A$1</f>
        <v>1.6276923076923078</v>
      </c>
      <c r="Z17" s="22">
        <f>+distance_km!Z17/time_plane_h!$A$1</f>
        <v>1.6307692307692307</v>
      </c>
      <c r="AA17" s="22">
        <f>+distance_km!AA17/time_plane_h!$A$1</f>
        <v>1.9215384615384616</v>
      </c>
      <c r="AB17" s="22">
        <f>+distance_km!AB17/time_plane_h!$A$1</f>
        <v>0.4646153846153846</v>
      </c>
      <c r="AC17" s="22">
        <f>+distance_km!AC17/time_plane_h!$A$1</f>
        <v>1.3476923076923077</v>
      </c>
      <c r="AD17" s="22">
        <f>+distance_km!AD17/time_plane_h!$A$1</f>
        <v>1.5876923076923077</v>
      </c>
      <c r="AE17" s="22">
        <f>+distance_km!AE17/time_plane_h!$A$1</f>
        <v>1.8015384615384615</v>
      </c>
      <c r="AF17" s="22">
        <f>+distance_km!AF17/time_plane_h!$A$1</f>
        <v>2.416923076923077</v>
      </c>
      <c r="AG17" s="22">
        <f>+distance_km!AG17/time_plane_h!$A$1</f>
        <v>1.3261538461538462</v>
      </c>
      <c r="AH17" s="22">
        <f>+distance_km!AH17/time_plane_h!$A$1</f>
        <v>7.8461538461538458E-2</v>
      </c>
      <c r="AI17" s="22">
        <f>+distance_km!AI17/time_plane_h!$A$1</f>
        <v>0.94</v>
      </c>
      <c r="AJ17" s="22">
        <f>+distance_km!AJ17/time_plane_h!$A$1</f>
        <v>0.91384615384615386</v>
      </c>
      <c r="AK17" s="22">
        <f>+distance_km!AK17/time_plane_h!$A$1</f>
        <v>0.57538461538461538</v>
      </c>
      <c r="AL17" s="22">
        <f>+distance_km!AL17/time_plane_h!$A$1</f>
        <v>2.2292307692307691</v>
      </c>
      <c r="AM17" s="22">
        <f>+distance_km!AM17/time_plane_h!$A$1</f>
        <v>1.0261538461538462</v>
      </c>
      <c r="AN17" s="22">
        <f>+distance_km!AN17/time_plane_h!$A$1</f>
        <v>0.9523076923076923</v>
      </c>
      <c r="AO17" s="22">
        <f>+distance_km!AO17/time_plane_h!$A$1</f>
        <v>1.2384615384615385</v>
      </c>
      <c r="AP17" s="22">
        <f>+distance_km!AP17/time_plane_h!$A$1</f>
        <v>0.88153846153846149</v>
      </c>
      <c r="AQ17" s="22">
        <f>+distance_km!AQ17/time_plane_h!$A$1</f>
        <v>0.74307692307692308</v>
      </c>
      <c r="AR17" s="22">
        <f>+distance_km!AR17/time_plane_h!$A$1</f>
        <v>0.48461538461538461</v>
      </c>
      <c r="AS17" s="22">
        <f>+distance_km!AS17/time_plane_h!$A$1</f>
        <v>0.37230769230769228</v>
      </c>
      <c r="AT17" s="22">
        <f>+distance_km!AT17/time_plane_h!$A$1</f>
        <v>1.476923076923077</v>
      </c>
      <c r="AU17" s="22">
        <f>+distance_km!AU17/time_plane_h!$A$1</f>
        <v>0.5476923076923077</v>
      </c>
      <c r="AV17" s="22">
        <f>+distance_km!AV17/time_plane_h!$A$1</f>
        <v>1.3169230769230769</v>
      </c>
      <c r="AW17" s="22">
        <f>+distance_km!AW17/time_plane_h!$A$1</f>
        <v>1.8476923076923077</v>
      </c>
      <c r="AX17" s="22">
        <f>+distance_km!AX17/time_plane_h!$A$1</f>
        <v>0.3707692307692308</v>
      </c>
      <c r="AY17" s="22">
        <f>+distance_km!AY17/time_plane_h!$A$1</f>
        <v>2.0153846153846153</v>
      </c>
      <c r="AZ17" s="22">
        <f>+distance_km!AZ17/time_plane_h!$A$1</f>
        <v>0.82769230769230773</v>
      </c>
      <c r="BA17" s="22">
        <f>+distance_km!BA17/time_plane_h!$A$1</f>
        <v>0.85538461538461541</v>
      </c>
      <c r="BB17" s="22">
        <f>+distance_km!BB17/time_plane_h!$A$1</f>
        <v>1.52</v>
      </c>
      <c r="BC17" s="22">
        <f>+distance_km!BC17/time_plane_h!$A$1</f>
        <v>1.9123076923076923</v>
      </c>
      <c r="BD17" s="22">
        <f>+distance_km!BD17/time_plane_h!$A$1</f>
        <v>0.68615384615384611</v>
      </c>
      <c r="BE17" s="22">
        <f>+distance_km!BE17/time_plane_h!$A$1</f>
        <v>1.2861538461538462</v>
      </c>
      <c r="BF17" s="22">
        <f>+distance_km!BF17/time_plane_h!$A$1</f>
        <v>2.1107692307692307</v>
      </c>
      <c r="BG17" s="22">
        <f>+distance_km!BG17/time_plane_h!$A$1</f>
        <v>1.3076923076923077</v>
      </c>
      <c r="BH17" s="22">
        <f>+distance_km!BH17/time_plane_h!$A$1</f>
        <v>1.2523076923076923</v>
      </c>
      <c r="BI17" s="22">
        <f>+distance_km!BI17/time_plane_h!$A$1</f>
        <v>1.1169230769230769</v>
      </c>
      <c r="BJ17" s="22">
        <f>+distance_km!BJ17/time_plane_h!$A$1</f>
        <v>1.2307692307692308</v>
      </c>
      <c r="BK17" s="22">
        <f>+distance_km!BK17/time_plane_h!$A$1</f>
        <v>1.7984615384615386</v>
      </c>
      <c r="BL17" s="22">
        <f>+distance_km!BL17/time_plane_h!$A$1</f>
        <v>1.8307692307692307</v>
      </c>
      <c r="BM17" s="22">
        <f>+distance_km!BM17/time_plane_h!$A$1</f>
        <v>1.5584615384615386</v>
      </c>
      <c r="BN17" s="22">
        <f>+distance_km!BN17/time_plane_h!$A$1</f>
        <v>0.26461538461538464</v>
      </c>
      <c r="BO17" s="22">
        <f>+distance_km!BO17/time_plane_h!$A$1</f>
        <v>2.3584615384615386</v>
      </c>
      <c r="BP17" s="22">
        <f>+distance_km!BP17/time_plane_h!$A$1</f>
        <v>0.98153846153846158</v>
      </c>
      <c r="BQ17" s="22">
        <f>+distance_km!BQ17/time_plane_h!$A$1</f>
        <v>0.96769230769230774</v>
      </c>
      <c r="BR17" s="22">
        <f>+distance_km!BR17/time_plane_h!$A$1</f>
        <v>0.71230769230769231</v>
      </c>
      <c r="BS17" s="22">
        <f>+distance_km!BS17/time_plane_h!$A$1</f>
        <v>1.8369230769230769</v>
      </c>
      <c r="BT17" s="22">
        <f>+distance_km!BT17/time_plane_h!$A$1</f>
        <v>0.64769230769230768</v>
      </c>
      <c r="BU17" s="22">
        <f>+distance_km!BU17/time_plane_h!$A$1</f>
        <v>0.76461538461538459</v>
      </c>
      <c r="BV17" s="22">
        <f>+distance_km!BV17/time_plane_h!$A$1</f>
        <v>1.976923076923077</v>
      </c>
      <c r="BW17" s="22">
        <f>+distance_km!BW17/time_plane_h!$A$1</f>
        <v>2.1261538461538461</v>
      </c>
      <c r="BX17" s="22">
        <f>+distance_km!BX17/time_plane_h!$A$1</f>
        <v>1.0476923076923077</v>
      </c>
      <c r="BY17" s="22">
        <f>+distance_km!BY17/time_plane_h!$A$1</f>
        <v>2.2661538461538462</v>
      </c>
      <c r="BZ17" s="22">
        <f>+distance_km!BZ17/time_plane_h!$A$1</f>
        <v>2.3692307692307693</v>
      </c>
      <c r="CA17" s="22">
        <f>+distance_km!CA17/time_plane_h!$A$1</f>
        <v>0.73538461538461541</v>
      </c>
      <c r="CB17" s="22">
        <f>+distance_km!CB17/time_plane_h!$A$1</f>
        <v>0.94307692307692303</v>
      </c>
      <c r="CC17" s="22">
        <f>+distance_km!CC17/time_plane_h!$A$1</f>
        <v>1.4046153846153846</v>
      </c>
      <c r="CD17" s="22">
        <f>+distance_km!CD17/time_plane_h!$A$1</f>
        <v>1.1630769230769231</v>
      </c>
      <c r="CE17" s="22">
        <f>+distance_km!CE17/time_plane_h!$A$1</f>
        <v>0.79230769230769227</v>
      </c>
    </row>
    <row r="18" spans="1:83" x14ac:dyDescent="0.25">
      <c r="A18" s="4" t="s">
        <v>15</v>
      </c>
      <c r="B18" s="3">
        <v>16</v>
      </c>
      <c r="C18" s="22">
        <f>+distance_km!C18/time_plane_h!$A$1</f>
        <v>1.2876923076923077</v>
      </c>
      <c r="D18" s="22">
        <f>+distance_km!D18/time_plane_h!$A$1</f>
        <v>1.7323076923076923</v>
      </c>
      <c r="E18" s="22">
        <f>+distance_km!E18/time_plane_h!$A$1</f>
        <v>0.42</v>
      </c>
      <c r="F18" s="22">
        <f>+distance_km!F18/time_plane_h!$A$1</f>
        <v>2.1800000000000002</v>
      </c>
      <c r="G18" s="22">
        <f>+distance_km!G18/time_plane_h!$A$1</f>
        <v>1.0492307692307692</v>
      </c>
      <c r="H18" s="22">
        <f>+distance_km!H18/time_plane_h!$A$1</f>
        <v>0.58769230769230774</v>
      </c>
      <c r="I18" s="22">
        <f>+distance_km!I18/time_plane_h!$A$1</f>
        <v>0.82615384615384613</v>
      </c>
      <c r="J18" s="22">
        <f>+distance_km!J18/time_plane_h!$A$1</f>
        <v>2.016923076923077</v>
      </c>
      <c r="K18" s="22">
        <f>+distance_km!K18/time_plane_h!$A$1</f>
        <v>0.68</v>
      </c>
      <c r="L18" s="22">
        <f>+distance_km!L18/time_plane_h!$A$1</f>
        <v>0.2323076923076923</v>
      </c>
      <c r="M18" s="22">
        <f>+distance_km!M18/time_plane_h!$A$1</f>
        <v>0.14615384615384616</v>
      </c>
      <c r="N18" s="22">
        <f>+distance_km!N18/time_plane_h!$A$1</f>
        <v>1.9538461538461538</v>
      </c>
      <c r="O18" s="22">
        <f>+distance_km!O18/time_plane_h!$A$1</f>
        <v>2.2507692307692309</v>
      </c>
      <c r="P18" s="22">
        <f>+distance_km!P18/time_plane_h!$A$1</f>
        <v>0.42</v>
      </c>
      <c r="Q18" s="22">
        <f>+distance_km!Q18/time_plane_h!$A$1</f>
        <v>0.63846153846153841</v>
      </c>
      <c r="R18" s="22">
        <f>+distance_km!R18/time_plane_h!$A$1</f>
        <v>0</v>
      </c>
      <c r="S18" s="22">
        <f>+distance_km!S18/time_plane_h!$A$1</f>
        <v>0.4169230769230769</v>
      </c>
      <c r="T18" s="22">
        <f>+distance_km!T18/time_plane_h!$A$1</f>
        <v>0.78153846153846152</v>
      </c>
      <c r="U18" s="22">
        <f>+distance_km!U18/time_plane_h!$A$1</f>
        <v>0.96</v>
      </c>
      <c r="V18" s="22">
        <f>+distance_km!V18/time_plane_h!$A$1</f>
        <v>0.67230769230769227</v>
      </c>
      <c r="W18" s="22">
        <f>+distance_km!W18/time_plane_h!$A$1</f>
        <v>1.9707692307692308</v>
      </c>
      <c r="X18" s="22">
        <f>+distance_km!X18/time_plane_h!$A$1</f>
        <v>0.64615384615384619</v>
      </c>
      <c r="Y18" s="22">
        <f>+distance_km!Y18/time_plane_h!$A$1</f>
        <v>1.7353846153846153</v>
      </c>
      <c r="Z18" s="22">
        <f>+distance_km!Z18/time_plane_h!$A$1</f>
        <v>1.6107692307692307</v>
      </c>
      <c r="AA18" s="22">
        <f>+distance_km!AA18/time_plane_h!$A$1</f>
        <v>1.9015384615384616</v>
      </c>
      <c r="AB18" s="22">
        <f>+distance_km!AB18/time_plane_h!$A$1</f>
        <v>0.22923076923076924</v>
      </c>
      <c r="AC18" s="22">
        <f>+distance_km!AC18/time_plane_h!$A$1</f>
        <v>1.6030769230769231</v>
      </c>
      <c r="AD18" s="22">
        <f>+distance_km!AD18/time_plane_h!$A$1</f>
        <v>1.4476923076923076</v>
      </c>
      <c r="AE18" s="22">
        <f>+distance_km!AE18/time_plane_h!$A$1</f>
        <v>1.696923076923077</v>
      </c>
      <c r="AF18" s="22">
        <f>+distance_km!AF18/time_plane_h!$A$1</f>
        <v>2.6723076923076925</v>
      </c>
      <c r="AG18" s="22">
        <f>+distance_km!AG18/time_plane_h!$A$1</f>
        <v>1.5815384615384616</v>
      </c>
      <c r="AH18" s="22">
        <f>+distance_km!AH18/time_plane_h!$A$1</f>
        <v>0.63692307692307693</v>
      </c>
      <c r="AI18" s="22">
        <f>+distance_km!AI18/time_plane_h!$A$1</f>
        <v>1.2753846153846153</v>
      </c>
      <c r="AJ18" s="22">
        <f>+distance_km!AJ18/time_plane_h!$A$1</f>
        <v>0.37384615384615383</v>
      </c>
      <c r="AK18" s="22">
        <f>+distance_km!AK18/time_plane_h!$A$1</f>
        <v>0.49538461538461537</v>
      </c>
      <c r="AL18" s="22">
        <f>+distance_km!AL18/time_plane_h!$A$1</f>
        <v>2.2092307692307691</v>
      </c>
      <c r="AM18" s="22">
        <f>+distance_km!AM18/time_plane_h!$A$1</f>
        <v>0.79846153846153844</v>
      </c>
      <c r="AN18" s="22">
        <f>+distance_km!AN18/time_plane_h!$A$1</f>
        <v>1.06</v>
      </c>
      <c r="AO18" s="22">
        <f>+distance_km!AO18/time_plane_h!$A$1</f>
        <v>0.67230769230769227</v>
      </c>
      <c r="AP18" s="22">
        <f>+distance_km!AP18/time_plane_h!$A$1</f>
        <v>0.85384615384615381</v>
      </c>
      <c r="AQ18" s="22">
        <f>+distance_km!AQ18/time_plane_h!$A$1</f>
        <v>0.20307692307692307</v>
      </c>
      <c r="AR18" s="22">
        <f>+distance_km!AR18/time_plane_h!$A$1</f>
        <v>0.74923076923076926</v>
      </c>
      <c r="AS18" s="22">
        <f>+distance_km!AS18/time_plane_h!$A$1</f>
        <v>0.26615384615384613</v>
      </c>
      <c r="AT18" s="22">
        <f>+distance_km!AT18/time_plane_h!$A$1</f>
        <v>1.5846153846153845</v>
      </c>
      <c r="AU18" s="22">
        <f>+distance_km!AU18/time_plane_h!$A$1</f>
        <v>0.44</v>
      </c>
      <c r="AV18" s="22">
        <f>+distance_km!AV18/time_plane_h!$A$1</f>
        <v>1.48</v>
      </c>
      <c r="AW18" s="22">
        <f>+distance_km!AW18/time_plane_h!$A$1</f>
        <v>2.1030769230769231</v>
      </c>
      <c r="AX18" s="22">
        <f>+distance_km!AX18/time_plane_h!$A$1</f>
        <v>0.8323076923076923</v>
      </c>
      <c r="AY18" s="22">
        <f>+distance_km!AY18/time_plane_h!$A$1</f>
        <v>2.1230769230769231</v>
      </c>
      <c r="AZ18" s="22">
        <f>+distance_km!AZ18/time_plane_h!$A$1</f>
        <v>0.99384615384615382</v>
      </c>
      <c r="BA18" s="22">
        <f>+distance_km!BA18/time_plane_h!$A$1</f>
        <v>1.1015384615384616</v>
      </c>
      <c r="BB18" s="22">
        <f>+distance_km!BB18/time_plane_h!$A$1</f>
        <v>1.38</v>
      </c>
      <c r="BC18" s="22">
        <f>+distance_km!BC18/time_plane_h!$A$1</f>
        <v>1.7723076923076924</v>
      </c>
      <c r="BD18" s="22">
        <f>+distance_km!BD18/time_plane_h!$A$1</f>
        <v>0.24461538461538462</v>
      </c>
      <c r="BE18" s="22">
        <f>+distance_km!BE18/time_plane_h!$A$1</f>
        <v>1.1461538461538461</v>
      </c>
      <c r="BF18" s="22">
        <f>+distance_km!BF18/time_plane_h!$A$1</f>
        <v>2.2584615384615385</v>
      </c>
      <c r="BG18" s="22">
        <f>+distance_km!BG18/time_plane_h!$A$1</f>
        <v>1.08</v>
      </c>
      <c r="BH18" s="22">
        <f>+distance_km!BH18/time_plane_h!$A$1</f>
        <v>1.2646153846153847</v>
      </c>
      <c r="BI18" s="22">
        <f>+distance_km!BI18/time_plane_h!$A$1</f>
        <v>0.57692307692307687</v>
      </c>
      <c r="BJ18" s="22">
        <f>+distance_km!BJ18/time_plane_h!$A$1</f>
        <v>1.1692307692307693</v>
      </c>
      <c r="BK18" s="22">
        <f>+distance_km!BK18/time_plane_h!$A$1</f>
        <v>1.6584615384615384</v>
      </c>
      <c r="BL18" s="22">
        <f>+distance_km!BL18/time_plane_h!$A$1</f>
        <v>1.8107692307692307</v>
      </c>
      <c r="BM18" s="22">
        <f>+distance_km!BM18/time_plane_h!$A$1</f>
        <v>1.8138461538461539</v>
      </c>
      <c r="BN18" s="22">
        <f>+distance_km!BN18/time_plane_h!$A$1</f>
        <v>0.47846153846153844</v>
      </c>
      <c r="BO18" s="22">
        <f>+distance_km!BO18/time_plane_h!$A$1</f>
        <v>2.4661538461538464</v>
      </c>
      <c r="BP18" s="22">
        <f>+distance_km!BP18/time_plane_h!$A$1</f>
        <v>0.92</v>
      </c>
      <c r="BQ18" s="22">
        <f>+distance_km!BQ18/time_plane_h!$A$1</f>
        <v>0.52615384615384619</v>
      </c>
      <c r="BR18" s="22">
        <f>+distance_km!BR18/time_plane_h!$A$1</f>
        <v>0.91076923076923078</v>
      </c>
      <c r="BS18" s="22">
        <f>+distance_km!BS18/time_plane_h!$A$1</f>
        <v>1.7538461538461538</v>
      </c>
      <c r="BT18" s="22">
        <f>+distance_km!BT18/time_plane_h!$A$1</f>
        <v>0.92307692307692313</v>
      </c>
      <c r="BU18" s="22">
        <f>+distance_km!BU18/time_plane_h!$A$1</f>
        <v>0.70307692307692304</v>
      </c>
      <c r="BV18" s="22">
        <f>+distance_km!BV18/time_plane_h!$A$1</f>
        <v>2.1246153846153848</v>
      </c>
      <c r="BW18" s="22">
        <f>+distance_km!BW18/time_plane_h!$A$1</f>
        <v>2.3815384615384616</v>
      </c>
      <c r="BX18" s="22">
        <f>+distance_km!BX18/time_plane_h!$A$1</f>
        <v>0.66307692307692312</v>
      </c>
      <c r="BY18" s="22">
        <f>+distance_km!BY18/time_plane_h!$A$1</f>
        <v>2.1846153846153844</v>
      </c>
      <c r="BZ18" s="22">
        <f>+distance_km!BZ18/time_plane_h!$A$1</f>
        <v>2.3492307692307692</v>
      </c>
      <c r="CA18" s="22">
        <f>+distance_km!CA18/time_plane_h!$A$1</f>
        <v>0.10615384615384615</v>
      </c>
      <c r="CB18" s="22">
        <f>+distance_km!CB18/time_plane_h!$A$1</f>
        <v>0.62615384615384617</v>
      </c>
      <c r="CC18" s="22">
        <f>+distance_km!CC18/time_plane_h!$A$1</f>
        <v>1.66</v>
      </c>
      <c r="CD18" s="22">
        <f>+distance_km!CD18/time_plane_h!$A$1</f>
        <v>1.4184615384615384</v>
      </c>
      <c r="CE18" s="22">
        <f>+distance_km!CE18/time_plane_h!$A$1</f>
        <v>0.35076923076923078</v>
      </c>
    </row>
    <row r="19" spans="1:83" x14ac:dyDescent="0.25">
      <c r="A19" s="4" t="s">
        <v>16</v>
      </c>
      <c r="B19" s="3">
        <v>17</v>
      </c>
      <c r="C19" s="22">
        <f>+distance_km!C19/time_plane_h!$A$1</f>
        <v>1.6830769230769231</v>
      </c>
      <c r="D19" s="22">
        <f>+distance_km!D19/time_plane_h!$A$1</f>
        <v>2.1492307692307691</v>
      </c>
      <c r="E19" s="22">
        <f>+distance_km!E19/time_plane_h!$A$1</f>
        <v>0.80153846153846153</v>
      </c>
      <c r="F19" s="22">
        <f>+distance_km!F19/time_plane_h!$A$1</f>
        <v>2.5969230769230771</v>
      </c>
      <c r="G19" s="22">
        <f>+distance_km!G19/time_plane_h!$A$1</f>
        <v>1.4661538461538461</v>
      </c>
      <c r="H19" s="22">
        <f>+distance_km!H19/time_plane_h!$A$1</f>
        <v>1.0046153846153847</v>
      </c>
      <c r="I19" s="22">
        <f>+distance_km!I19/time_plane_h!$A$1</f>
        <v>1.0923076923076922</v>
      </c>
      <c r="J19" s="22">
        <f>+distance_km!J19/time_plane_h!$A$1</f>
        <v>2.433846153846154</v>
      </c>
      <c r="K19" s="22">
        <f>+distance_km!K19/time_plane_h!$A$1</f>
        <v>0.6907692307692308</v>
      </c>
      <c r="L19" s="22">
        <f>+distance_km!L19/time_plane_h!$A$1</f>
        <v>0.30769230769230771</v>
      </c>
      <c r="M19" s="22">
        <f>+distance_km!M19/time_plane_h!$A$1</f>
        <v>0.56307692307692303</v>
      </c>
      <c r="N19" s="22">
        <f>+distance_km!N19/time_plane_h!$A$1</f>
        <v>2.370769230769231</v>
      </c>
      <c r="O19" s="22">
        <f>+distance_km!O19/time_plane_h!$A$1</f>
        <v>2.6676923076923078</v>
      </c>
      <c r="P19" s="22">
        <f>+distance_km!P19/time_plane_h!$A$1</f>
        <v>0.83692307692307688</v>
      </c>
      <c r="Q19" s="22">
        <f>+distance_km!Q19/time_plane_h!$A$1</f>
        <v>0.91846153846153844</v>
      </c>
      <c r="R19" s="22">
        <f>+distance_km!R19/time_plane_h!$A$1</f>
        <v>0.4169230769230769</v>
      </c>
      <c r="S19" s="22">
        <f>+distance_km!S19/time_plane_h!$A$1</f>
        <v>0</v>
      </c>
      <c r="T19" s="22">
        <f>+distance_km!T19/time_plane_h!$A$1</f>
        <v>1.1984615384615385</v>
      </c>
      <c r="U19" s="22">
        <f>+distance_km!U19/time_plane_h!$A$1</f>
        <v>1.3769230769230769</v>
      </c>
      <c r="V19" s="22">
        <f>+distance_km!V19/time_plane_h!$A$1</f>
        <v>0.75076923076923074</v>
      </c>
      <c r="W19" s="22">
        <f>+distance_km!W19/time_plane_h!$A$1</f>
        <v>2.3876923076923076</v>
      </c>
      <c r="X19" s="22">
        <f>+distance_km!X19/time_plane_h!$A$1</f>
        <v>0.33384615384615385</v>
      </c>
      <c r="Y19" s="22">
        <f>+distance_km!Y19/time_plane_h!$A$1</f>
        <v>2.1523076923076925</v>
      </c>
      <c r="Z19" s="22">
        <f>+distance_km!Z19/time_plane_h!$A$1</f>
        <v>2.0276923076923077</v>
      </c>
      <c r="AA19" s="22">
        <f>+distance_km!AA19/time_plane_h!$A$1</f>
        <v>2.3184615384615386</v>
      </c>
      <c r="AB19" s="22">
        <f>+distance_km!AB19/time_plane_h!$A$1</f>
        <v>0.64615384615384619</v>
      </c>
      <c r="AC19" s="22">
        <f>+distance_km!AC19/time_plane_h!$A$1</f>
        <v>1.9984615384615385</v>
      </c>
      <c r="AD19" s="22">
        <f>+distance_km!AD19/time_plane_h!$A$1</f>
        <v>1.8646153846153846</v>
      </c>
      <c r="AE19" s="22">
        <f>+distance_km!AE19/time_plane_h!$A$1</f>
        <v>2.1138461538461537</v>
      </c>
      <c r="AF19" s="22">
        <f>+distance_km!AF19/time_plane_h!$A$1</f>
        <v>3.0676923076923077</v>
      </c>
      <c r="AG19" s="22">
        <f>+distance_km!AG19/time_plane_h!$A$1</f>
        <v>1.976923076923077</v>
      </c>
      <c r="AH19" s="22">
        <f>+distance_km!AH19/time_plane_h!$A$1</f>
        <v>0.91692307692307695</v>
      </c>
      <c r="AI19" s="22">
        <f>+distance_km!AI19/time_plane_h!$A$1</f>
        <v>1.6707692307692308</v>
      </c>
      <c r="AJ19" s="22">
        <f>+distance_km!AJ19/time_plane_h!$A$1</f>
        <v>0.49230769230769234</v>
      </c>
      <c r="AK19" s="22">
        <f>+distance_km!AK19/time_plane_h!$A$1</f>
        <v>0.5</v>
      </c>
      <c r="AL19" s="22">
        <f>+distance_km!AL19/time_plane_h!$A$1</f>
        <v>2.6261538461538461</v>
      </c>
      <c r="AM19" s="22">
        <f>+distance_km!AM19/time_plane_h!$A$1</f>
        <v>1.2153846153846153</v>
      </c>
      <c r="AN19" s="22">
        <f>+distance_km!AN19/time_plane_h!$A$1</f>
        <v>1.476923076923077</v>
      </c>
      <c r="AO19" s="22">
        <f>+distance_km!AO19/time_plane_h!$A$1</f>
        <v>0.36</v>
      </c>
      <c r="AP19" s="22">
        <f>+distance_km!AP19/time_plane_h!$A$1</f>
        <v>1.2707692307692309</v>
      </c>
      <c r="AQ19" s="22">
        <f>+distance_km!AQ19/time_plane_h!$A$1</f>
        <v>0.61384615384615382</v>
      </c>
      <c r="AR19" s="22">
        <f>+distance_km!AR19/time_plane_h!$A$1</f>
        <v>1.1446153846153846</v>
      </c>
      <c r="AS19" s="22">
        <f>+distance_km!AS19/time_plane_h!$A$1</f>
        <v>0.64769230769230768</v>
      </c>
      <c r="AT19" s="22">
        <f>+distance_km!AT19/time_plane_h!$A$1</f>
        <v>2.0015384615384617</v>
      </c>
      <c r="AU19" s="22">
        <f>+distance_km!AU19/time_plane_h!$A$1</f>
        <v>0.51538461538461533</v>
      </c>
      <c r="AV19" s="22">
        <f>+distance_km!AV19/time_plane_h!$A$1</f>
        <v>1.8969230769230769</v>
      </c>
      <c r="AW19" s="22">
        <f>+distance_km!AW19/time_plane_h!$A$1</f>
        <v>2.4984615384615383</v>
      </c>
      <c r="AX19" s="22">
        <f>+distance_km!AX19/time_plane_h!$A$1</f>
        <v>0.84307692307692306</v>
      </c>
      <c r="AY19" s="22">
        <f>+distance_km!AY19/time_plane_h!$A$1</f>
        <v>2.54</v>
      </c>
      <c r="AZ19" s="22">
        <f>+distance_km!AZ19/time_plane_h!$A$1</f>
        <v>1.4107692307692308</v>
      </c>
      <c r="BA19" s="22">
        <f>+distance_km!BA19/time_plane_h!$A$1</f>
        <v>1.5061538461538462</v>
      </c>
      <c r="BB19" s="22">
        <f>+distance_km!BB19/time_plane_h!$A$1</f>
        <v>1.7969230769230768</v>
      </c>
      <c r="BC19" s="22">
        <f>+distance_km!BC19/time_plane_h!$A$1</f>
        <v>2.1892307692307691</v>
      </c>
      <c r="BD19" s="22">
        <f>+distance_km!BD19/time_plane_h!$A$1</f>
        <v>0.66153846153846152</v>
      </c>
      <c r="BE19" s="22">
        <f>+distance_km!BE19/time_plane_h!$A$1</f>
        <v>1.563076923076923</v>
      </c>
      <c r="BF19" s="22">
        <f>+distance_km!BF19/time_plane_h!$A$1</f>
        <v>2.6753846153846155</v>
      </c>
      <c r="BG19" s="22">
        <f>+distance_km!BG19/time_plane_h!$A$1</f>
        <v>1.496923076923077</v>
      </c>
      <c r="BH19" s="22">
        <f>+distance_km!BH19/time_plane_h!$A$1</f>
        <v>1.6815384615384616</v>
      </c>
      <c r="BI19" s="22">
        <f>+distance_km!BI19/time_plane_h!$A$1</f>
        <v>0.28923076923076924</v>
      </c>
      <c r="BJ19" s="22">
        <f>+distance_km!BJ19/time_plane_h!$A$1</f>
        <v>1.5861538461538462</v>
      </c>
      <c r="BK19" s="22">
        <f>+distance_km!BK19/time_plane_h!$A$1</f>
        <v>2.0753846153846154</v>
      </c>
      <c r="BL19" s="22">
        <f>+distance_km!BL19/time_plane_h!$A$1</f>
        <v>2.2276923076923079</v>
      </c>
      <c r="BM19" s="22">
        <f>+distance_km!BM19/time_plane_h!$A$1</f>
        <v>2.2092307692307691</v>
      </c>
      <c r="BN19" s="22">
        <f>+distance_km!BN19/time_plane_h!$A$1</f>
        <v>0.65384615384615385</v>
      </c>
      <c r="BO19" s="22">
        <f>+distance_km!BO19/time_plane_h!$A$1</f>
        <v>2.8830769230769229</v>
      </c>
      <c r="BP19" s="22">
        <f>+distance_km!BP19/time_plane_h!$A$1</f>
        <v>1.3369230769230769</v>
      </c>
      <c r="BQ19" s="22">
        <f>+distance_km!BQ19/time_plane_h!$A$1</f>
        <v>0.94307692307692303</v>
      </c>
      <c r="BR19" s="22">
        <f>+distance_km!BR19/time_plane_h!$A$1</f>
        <v>1.3276923076923077</v>
      </c>
      <c r="BS19" s="22">
        <f>+distance_km!BS19/time_plane_h!$A$1</f>
        <v>2.1707692307692308</v>
      </c>
      <c r="BT19" s="22">
        <f>+distance_km!BT19/time_plane_h!$A$1</f>
        <v>1.3184615384615384</v>
      </c>
      <c r="BU19" s="22">
        <f>+distance_km!BU19/time_plane_h!$A$1</f>
        <v>1.1200000000000001</v>
      </c>
      <c r="BV19" s="22">
        <f>+distance_km!BV19/time_plane_h!$A$1</f>
        <v>2.5415384615384617</v>
      </c>
      <c r="BW19" s="22">
        <f>+distance_km!BW19/time_plane_h!$A$1</f>
        <v>2.7769230769230768</v>
      </c>
      <c r="BX19" s="22">
        <f>+distance_km!BX19/time_plane_h!$A$1</f>
        <v>1.08</v>
      </c>
      <c r="BY19" s="22">
        <f>+distance_km!BY19/time_plane_h!$A$1</f>
        <v>2.6015384615384614</v>
      </c>
      <c r="BZ19" s="22">
        <f>+distance_km!BZ19/time_plane_h!$A$1</f>
        <v>2.7661538461538462</v>
      </c>
      <c r="CA19" s="22">
        <f>+distance_km!CA19/time_plane_h!$A$1</f>
        <v>0.51692307692307693</v>
      </c>
      <c r="CB19" s="22">
        <f>+distance_km!CB19/time_plane_h!$A$1</f>
        <v>1.043076923076923</v>
      </c>
      <c r="CC19" s="22">
        <f>+distance_km!CC19/time_plane_h!$A$1</f>
        <v>2.0553846153846154</v>
      </c>
      <c r="CD19" s="22">
        <f>+distance_km!CD19/time_plane_h!$A$1</f>
        <v>1.8138461538461539</v>
      </c>
      <c r="CE19" s="22">
        <f>+distance_km!CE19/time_plane_h!$A$1</f>
        <v>0.76769230769230767</v>
      </c>
    </row>
    <row r="20" spans="1:83" x14ac:dyDescent="0.25">
      <c r="A20" s="4" t="s">
        <v>17</v>
      </c>
      <c r="B20" s="3">
        <v>18</v>
      </c>
      <c r="C20" s="22">
        <f>+distance_km!C20/time_plane_h!$A$1</f>
        <v>0.88615384615384618</v>
      </c>
      <c r="D20" s="22">
        <f>+distance_km!D20/time_plane_h!$A$1</f>
        <v>1.2076923076923076</v>
      </c>
      <c r="E20" s="22">
        <f>+distance_km!E20/time_plane_h!$A$1</f>
        <v>0.5953846153846154</v>
      </c>
      <c r="F20" s="22">
        <f>+distance_km!F20/time_plane_h!$A$1</f>
        <v>1.5123076923076924</v>
      </c>
      <c r="G20" s="22">
        <f>+distance_km!G20/time_plane_h!$A$1</f>
        <v>0.38153846153846155</v>
      </c>
      <c r="H20" s="22">
        <f>+distance_km!H20/time_plane_h!$A$1</f>
        <v>0.20153846153846153</v>
      </c>
      <c r="I20" s="22">
        <f>+distance_km!I20/time_plane_h!$A$1</f>
        <v>1.0384615384615385</v>
      </c>
      <c r="J20" s="22">
        <f>+distance_km!J20/time_plane_h!$A$1</f>
        <v>1.3753846153846154</v>
      </c>
      <c r="K20" s="22">
        <f>+distance_km!K20/time_plane_h!$A$1</f>
        <v>1.1292307692307693</v>
      </c>
      <c r="L20" s="22">
        <f>+distance_km!L20/time_plane_h!$A$1</f>
        <v>1.0138461538461538</v>
      </c>
      <c r="M20" s="22">
        <f>+distance_km!M20/time_plane_h!$A$1</f>
        <v>0.68307692307692303</v>
      </c>
      <c r="N20" s="22">
        <f>+distance_km!N20/time_plane_h!$A$1</f>
        <v>1.36</v>
      </c>
      <c r="O20" s="22">
        <f>+distance_km!O20/time_plane_h!$A$1</f>
        <v>1.6569230769230769</v>
      </c>
      <c r="P20" s="22">
        <f>+distance_km!P20/time_plane_h!$A$1</f>
        <v>0.36153846153846153</v>
      </c>
      <c r="Q20" s="22">
        <f>+distance_km!Q20/time_plane_h!$A$1</f>
        <v>0.85076923076923072</v>
      </c>
      <c r="R20" s="22">
        <f>+distance_km!R20/time_plane_h!$A$1</f>
        <v>0.78153846153846152</v>
      </c>
      <c r="S20" s="22">
        <f>+distance_km!S20/time_plane_h!$A$1</f>
        <v>1.1984615384615385</v>
      </c>
      <c r="T20" s="22">
        <f>+distance_km!T20/time_plane_h!$A$1</f>
        <v>0</v>
      </c>
      <c r="U20" s="22">
        <f>+distance_km!U20/time_plane_h!$A$1</f>
        <v>0.24</v>
      </c>
      <c r="V20" s="22">
        <f>+distance_km!V20/time_plane_h!$A$1</f>
        <v>0.93538461538461537</v>
      </c>
      <c r="W20" s="22">
        <f>+distance_km!W20/time_plane_h!$A$1</f>
        <v>1.4184615384615384</v>
      </c>
      <c r="X20" s="22">
        <f>+distance_km!X20/time_plane_h!$A$1</f>
        <v>1.1184615384615384</v>
      </c>
      <c r="Y20" s="22">
        <f>+distance_km!Y20/time_plane_h!$A$1</f>
        <v>1.1830769230769231</v>
      </c>
      <c r="Z20" s="22">
        <f>+distance_km!Z20/time_plane_h!$A$1</f>
        <v>0.94307692307692303</v>
      </c>
      <c r="AA20" s="22">
        <f>+distance_km!AA20/time_plane_h!$A$1</f>
        <v>1.2338461538461538</v>
      </c>
      <c r="AB20" s="22">
        <f>+distance_km!AB20/time_plane_h!$A$1</f>
        <v>0.56000000000000005</v>
      </c>
      <c r="AC20" s="22">
        <f>+distance_km!AC20/time_plane_h!$A$1</f>
        <v>1.0784615384615384</v>
      </c>
      <c r="AD20" s="22">
        <f>+distance_km!AD20/time_plane_h!$A$1</f>
        <v>0.80615384615384611</v>
      </c>
      <c r="AE20" s="22">
        <f>+distance_km!AE20/time_plane_h!$A$1</f>
        <v>1.0507692307692307</v>
      </c>
      <c r="AF20" s="22">
        <f>+distance_km!AF20/time_plane_h!$A$1</f>
        <v>2.1369230769230767</v>
      </c>
      <c r="AG20" s="22">
        <f>+distance_km!AG20/time_plane_h!$A$1</f>
        <v>1.18</v>
      </c>
      <c r="AH20" s="22">
        <f>+distance_km!AH20/time_plane_h!$A$1</f>
        <v>0.84923076923076923</v>
      </c>
      <c r="AI20" s="22">
        <f>+distance_km!AI20/time_plane_h!$A$1</f>
        <v>0.87538461538461543</v>
      </c>
      <c r="AJ20" s="22">
        <f>+distance_km!AJ20/time_plane_h!$A$1</f>
        <v>0.76461538461538459</v>
      </c>
      <c r="AK20" s="22">
        <f>+distance_km!AK20/time_plane_h!$A$1</f>
        <v>1.0923076923076922</v>
      </c>
      <c r="AL20" s="22">
        <f>+distance_km!AL20/time_plane_h!$A$1</f>
        <v>1.5415384615384615</v>
      </c>
      <c r="AM20" s="22">
        <f>+distance_km!AM20/time_plane_h!$A$1</f>
        <v>0.17538461538461539</v>
      </c>
      <c r="AN20" s="22">
        <f>+distance_km!AN20/time_plane_h!$A$1</f>
        <v>0.53538461538461535</v>
      </c>
      <c r="AO20" s="22">
        <f>+distance_km!AO20/time_plane_h!$A$1</f>
        <v>1.0892307692307692</v>
      </c>
      <c r="AP20" s="22">
        <f>+distance_km!AP20/time_plane_h!$A$1</f>
        <v>0.32923076923076922</v>
      </c>
      <c r="AQ20" s="22">
        <f>+distance_km!AQ20/time_plane_h!$A$1</f>
        <v>0.5938461538461538</v>
      </c>
      <c r="AR20" s="22">
        <f>+distance_km!AR20/time_plane_h!$A$1</f>
        <v>0.59846153846153849</v>
      </c>
      <c r="AS20" s="22">
        <f>+distance_km!AS20/time_plane_h!$A$1</f>
        <v>0.68</v>
      </c>
      <c r="AT20" s="22">
        <f>+distance_km!AT20/time_plane_h!$A$1</f>
        <v>1.06</v>
      </c>
      <c r="AU20" s="22">
        <f>+distance_km!AU20/time_plane_h!$A$1</f>
        <v>1.0646153846153845</v>
      </c>
      <c r="AV20" s="22">
        <f>+distance_km!AV20/time_plane_h!$A$1</f>
        <v>0.95538461538461539</v>
      </c>
      <c r="AW20" s="22">
        <f>+distance_km!AW20/time_plane_h!$A$1</f>
        <v>1.5646153846153845</v>
      </c>
      <c r="AX20" s="22">
        <f>+distance_km!AX20/time_plane_h!$A$1</f>
        <v>1.1584615384615384</v>
      </c>
      <c r="AY20" s="22">
        <f>+distance_km!AY20/time_plane_h!$A$1</f>
        <v>1.5292307692307692</v>
      </c>
      <c r="AZ20" s="22">
        <f>+distance_km!AZ20/time_plane_h!$A$1</f>
        <v>0.46923076923076923</v>
      </c>
      <c r="BA20" s="22">
        <f>+distance_km!BA20/time_plane_h!$A$1</f>
        <v>0.5953846153846154</v>
      </c>
      <c r="BB20" s="22">
        <f>+distance_km!BB20/time_plane_h!$A$1</f>
        <v>0.7384615384615385</v>
      </c>
      <c r="BC20" s="22">
        <f>+distance_km!BC20/time_plane_h!$A$1</f>
        <v>1.1307692307692307</v>
      </c>
      <c r="BD20" s="22">
        <f>+distance_km!BD20/time_plane_h!$A$1</f>
        <v>0.53692307692307695</v>
      </c>
      <c r="BE20" s="22">
        <f>+distance_km!BE20/time_plane_h!$A$1</f>
        <v>0.50461538461538458</v>
      </c>
      <c r="BF20" s="22">
        <f>+distance_km!BF20/time_plane_h!$A$1</f>
        <v>1.7061538461538461</v>
      </c>
      <c r="BG20" s="22">
        <f>+distance_km!BG20/time_plane_h!$A$1</f>
        <v>0.45692307692307693</v>
      </c>
      <c r="BH20" s="22">
        <f>+distance_km!BH20/time_plane_h!$A$1</f>
        <v>0.68</v>
      </c>
      <c r="BI20" s="22">
        <f>+distance_km!BI20/time_plane_h!$A$1</f>
        <v>0.96769230769230774</v>
      </c>
      <c r="BJ20" s="22">
        <f>+distance_km!BJ20/time_plane_h!$A$1</f>
        <v>0.51384615384615384</v>
      </c>
      <c r="BK20" s="22">
        <f>+distance_km!BK20/time_plane_h!$A$1</f>
        <v>1.0169230769230768</v>
      </c>
      <c r="BL20" s="22">
        <f>+distance_km!BL20/time_plane_h!$A$1</f>
        <v>1.1430769230769231</v>
      </c>
      <c r="BM20" s="22">
        <f>+distance_km!BM20/time_plane_h!$A$1</f>
        <v>1.2892307692307692</v>
      </c>
      <c r="BN20" s="22">
        <f>+distance_km!BN20/time_plane_h!$A$1</f>
        <v>0.76769230769230767</v>
      </c>
      <c r="BO20" s="22">
        <f>+distance_km!BO20/time_plane_h!$A$1</f>
        <v>1.8692307692307693</v>
      </c>
      <c r="BP20" s="22">
        <f>+distance_km!BP20/time_plane_h!$A$1</f>
        <v>0.37846153846153846</v>
      </c>
      <c r="BQ20" s="22">
        <f>+distance_km!BQ20/time_plane_h!$A$1</f>
        <v>0.48</v>
      </c>
      <c r="BR20" s="22">
        <f>+distance_km!BR20/time_plane_h!$A$1</f>
        <v>0.47846153846153844</v>
      </c>
      <c r="BS20" s="22">
        <f>+distance_km!BS20/time_plane_h!$A$1</f>
        <v>1.0861538461538462</v>
      </c>
      <c r="BT20" s="22">
        <f>+distance_km!BT20/time_plane_h!$A$1</f>
        <v>0.76923076923076927</v>
      </c>
      <c r="BU20" s="22">
        <f>+distance_km!BU20/time_plane_h!$A$1</f>
        <v>0.16153846153846155</v>
      </c>
      <c r="BV20" s="22">
        <f>+distance_km!BV20/time_plane_h!$A$1</f>
        <v>1.5723076923076924</v>
      </c>
      <c r="BW20" s="22">
        <f>+distance_km!BW20/time_plane_h!$A$1</f>
        <v>1.8523076923076922</v>
      </c>
      <c r="BX20" s="22">
        <f>+distance_km!BX20/time_plane_h!$A$1</f>
        <v>0.43538461538461537</v>
      </c>
      <c r="BY20" s="22">
        <f>+distance_km!BY20/time_plane_h!$A$1</f>
        <v>1.543076923076923</v>
      </c>
      <c r="BZ20" s="22">
        <f>+distance_km!BZ20/time_plane_h!$A$1</f>
        <v>1.6815384615384616</v>
      </c>
      <c r="CA20" s="22">
        <f>+distance_km!CA20/time_plane_h!$A$1</f>
        <v>0.69384615384615389</v>
      </c>
      <c r="CB20" s="22">
        <f>+distance_km!CB20/time_plane_h!$A$1</f>
        <v>0.3</v>
      </c>
      <c r="CC20" s="22">
        <f>+distance_km!CC20/time_plane_h!$A$1</f>
        <v>1.1692307692307693</v>
      </c>
      <c r="CD20" s="22">
        <f>+distance_km!CD20/time_plane_h!$A$1</f>
        <v>1.0169230769230768</v>
      </c>
      <c r="CE20" s="22">
        <f>+distance_km!CE20/time_plane_h!$A$1</f>
        <v>0.43076923076923079</v>
      </c>
    </row>
    <row r="21" spans="1:83" x14ac:dyDescent="0.25">
      <c r="A21" s="4" t="s">
        <v>18</v>
      </c>
      <c r="B21" s="3">
        <v>19</v>
      </c>
      <c r="C21" s="22">
        <f>+distance_km!C21/time_plane_h!$A$1</f>
        <v>0.88461538461538458</v>
      </c>
      <c r="D21" s="22">
        <f>+distance_km!D21/time_plane_h!$A$1</f>
        <v>1.0769230769230769</v>
      </c>
      <c r="E21" s="22">
        <f>+distance_km!E21/time_plane_h!$A$1</f>
        <v>0.76615384615384619</v>
      </c>
      <c r="F21" s="22">
        <f>+distance_km!F21/time_plane_h!$A$1</f>
        <v>1.2723076923076924</v>
      </c>
      <c r="G21" s="22">
        <f>+distance_km!G21/time_plane_h!$A$1</f>
        <v>0.14153846153846153</v>
      </c>
      <c r="H21" s="22">
        <f>+distance_km!H21/time_plane_h!$A$1</f>
        <v>0.37230769230769228</v>
      </c>
      <c r="I21" s="22">
        <f>+distance_km!I21/time_plane_h!$A$1</f>
        <v>1.2030769230769232</v>
      </c>
      <c r="J21" s="22">
        <f>+distance_km!J21/time_plane_h!$A$1</f>
        <v>1.1353846153846154</v>
      </c>
      <c r="K21" s="22">
        <f>+distance_km!K21/time_plane_h!$A$1</f>
        <v>1.3</v>
      </c>
      <c r="L21" s="22">
        <f>+distance_km!L21/time_plane_h!$A$1</f>
        <v>1.1876923076923076</v>
      </c>
      <c r="M21" s="22">
        <f>+distance_km!M21/time_plane_h!$A$1</f>
        <v>0.85384615384615381</v>
      </c>
      <c r="N21" s="22">
        <f>+distance_km!N21/time_plane_h!$A$1</f>
        <v>1.1200000000000001</v>
      </c>
      <c r="O21" s="22">
        <f>+distance_km!O21/time_plane_h!$A$1</f>
        <v>1.416923076923077</v>
      </c>
      <c r="P21" s="22">
        <f>+distance_km!P21/time_plane_h!$A$1</f>
        <v>0.54153846153846152</v>
      </c>
      <c r="Q21" s="22">
        <f>+distance_km!Q21/time_plane_h!$A$1</f>
        <v>1.0215384615384615</v>
      </c>
      <c r="R21" s="22">
        <f>+distance_km!R21/time_plane_h!$A$1</f>
        <v>0.96</v>
      </c>
      <c r="S21" s="22">
        <f>+distance_km!S21/time_plane_h!$A$1</f>
        <v>1.3769230769230769</v>
      </c>
      <c r="T21" s="22">
        <f>+distance_km!T21/time_plane_h!$A$1</f>
        <v>0.24</v>
      </c>
      <c r="U21" s="22">
        <f>+distance_km!U21/time_plane_h!$A$1</f>
        <v>0</v>
      </c>
      <c r="V21" s="22">
        <f>+distance_km!V21/time_plane_h!$A$1</f>
        <v>1.106153846153846</v>
      </c>
      <c r="W21" s="22">
        <f>+distance_km!W21/time_plane_h!$A$1</f>
        <v>1.1784615384615384</v>
      </c>
      <c r="X21" s="22">
        <f>+distance_km!X21/time_plane_h!$A$1</f>
        <v>1.2984615384615386</v>
      </c>
      <c r="Y21" s="22">
        <f>+distance_km!Y21/time_plane_h!$A$1</f>
        <v>0.94307692307692303</v>
      </c>
      <c r="Z21" s="22">
        <f>+distance_km!Z21/time_plane_h!$A$1</f>
        <v>0.70307692307692304</v>
      </c>
      <c r="AA21" s="22">
        <f>+distance_km!AA21/time_plane_h!$A$1</f>
        <v>0.99384615384615382</v>
      </c>
      <c r="AB21" s="22">
        <f>+distance_km!AB21/time_plane_h!$A$1</f>
        <v>0.73076923076923073</v>
      </c>
      <c r="AC21" s="22">
        <f>+distance_km!AC21/time_plane_h!$A$1</f>
        <v>0.96923076923076923</v>
      </c>
      <c r="AD21" s="22">
        <f>+distance_km!AD21/time_plane_h!$A$1</f>
        <v>0.56615384615384612</v>
      </c>
      <c r="AE21" s="22">
        <f>+distance_km!AE21/time_plane_h!$A$1</f>
        <v>0.8107692307692308</v>
      </c>
      <c r="AF21" s="22">
        <f>+distance_km!AF21/time_plane_h!$A$1</f>
        <v>1.8969230769230769</v>
      </c>
      <c r="AG21" s="22">
        <f>+distance_km!AG21/time_plane_h!$A$1</f>
        <v>1.1169230769230769</v>
      </c>
      <c r="AH21" s="22">
        <f>+distance_km!AH21/time_plane_h!$A$1</f>
        <v>1.02</v>
      </c>
      <c r="AI21" s="22">
        <f>+distance_km!AI21/time_plane_h!$A$1</f>
        <v>0.87384615384615383</v>
      </c>
      <c r="AJ21" s="22">
        <f>+distance_km!AJ21/time_plane_h!$A$1</f>
        <v>0.94461538461538463</v>
      </c>
      <c r="AK21" s="22">
        <f>+distance_km!AK21/time_plane_h!$A$1</f>
        <v>1.263076923076923</v>
      </c>
      <c r="AL21" s="22">
        <f>+distance_km!AL21/time_plane_h!$A$1</f>
        <v>1.3015384615384615</v>
      </c>
      <c r="AM21" s="22">
        <f>+distance_km!AM21/time_plane_h!$A$1</f>
        <v>0.3</v>
      </c>
      <c r="AN21" s="22">
        <f>+distance_km!AN21/time_plane_h!$A$1</f>
        <v>0.42615384615384616</v>
      </c>
      <c r="AO21" s="22">
        <f>+distance_km!AO21/time_plane_h!$A$1</f>
        <v>1.2692307692307692</v>
      </c>
      <c r="AP21" s="22">
        <f>+distance_km!AP21/time_plane_h!$A$1</f>
        <v>0.3323076923076923</v>
      </c>
      <c r="AQ21" s="22">
        <f>+distance_km!AQ21/time_plane_h!$A$1</f>
        <v>0.77384615384615385</v>
      </c>
      <c r="AR21" s="22">
        <f>+distance_km!AR21/time_plane_h!$A$1</f>
        <v>0.72</v>
      </c>
      <c r="AS21" s="22">
        <f>+distance_km!AS21/time_plane_h!$A$1</f>
        <v>0.85076923076923072</v>
      </c>
      <c r="AT21" s="22">
        <f>+distance_km!AT21/time_plane_h!$A$1</f>
        <v>0.82</v>
      </c>
      <c r="AU21" s="22">
        <f>+distance_km!AU21/time_plane_h!$A$1</f>
        <v>1.2353846153846153</v>
      </c>
      <c r="AV21" s="22">
        <f>+distance_km!AV21/time_plane_h!$A$1</f>
        <v>0.84615384615384615</v>
      </c>
      <c r="AW21" s="22">
        <f>+distance_km!AW21/time_plane_h!$A$1</f>
        <v>1.3246153846153845</v>
      </c>
      <c r="AX21" s="22">
        <f>+distance_km!AX21/time_plane_h!$A$1</f>
        <v>1.3292307692307692</v>
      </c>
      <c r="AY21" s="22">
        <f>+distance_km!AY21/time_plane_h!$A$1</f>
        <v>1.2892307692307692</v>
      </c>
      <c r="AZ21" s="22">
        <f>+distance_km!AZ21/time_plane_h!$A$1</f>
        <v>0.44923076923076921</v>
      </c>
      <c r="BA21" s="22">
        <f>+distance_km!BA21/time_plane_h!$A$1</f>
        <v>0.56923076923076921</v>
      </c>
      <c r="BB21" s="22">
        <f>+distance_km!BB21/time_plane_h!$A$1</f>
        <v>0.49846153846153846</v>
      </c>
      <c r="BC21" s="22">
        <f>+distance_km!BC21/time_plane_h!$A$1</f>
        <v>0.89076923076923076</v>
      </c>
      <c r="BD21" s="22">
        <f>+distance_km!BD21/time_plane_h!$A$1</f>
        <v>0.71692307692307689</v>
      </c>
      <c r="BE21" s="22">
        <f>+distance_km!BE21/time_plane_h!$A$1</f>
        <v>0.26461538461538464</v>
      </c>
      <c r="BF21" s="22">
        <f>+distance_km!BF21/time_plane_h!$A$1</f>
        <v>1.4661538461538461</v>
      </c>
      <c r="BG21" s="22">
        <f>+distance_km!BG21/time_plane_h!$A$1</f>
        <v>0.46</v>
      </c>
      <c r="BH21" s="22">
        <f>+distance_km!BH21/time_plane_h!$A$1</f>
        <v>0.44</v>
      </c>
      <c r="BI21" s="22">
        <f>+distance_km!BI21/time_plane_h!$A$1</f>
        <v>1.1476923076923078</v>
      </c>
      <c r="BJ21" s="22">
        <f>+distance_km!BJ21/time_plane_h!$A$1</f>
        <v>0.27384615384615385</v>
      </c>
      <c r="BK21" s="22">
        <f>+distance_km!BK21/time_plane_h!$A$1</f>
        <v>0.77692307692307694</v>
      </c>
      <c r="BL21" s="22">
        <f>+distance_km!BL21/time_plane_h!$A$1</f>
        <v>0.90307692307692311</v>
      </c>
      <c r="BM21" s="22">
        <f>+distance_km!BM21/time_plane_h!$A$1</f>
        <v>1.18</v>
      </c>
      <c r="BN21" s="22">
        <f>+distance_km!BN21/time_plane_h!$A$1</f>
        <v>0.93846153846153846</v>
      </c>
      <c r="BO21" s="22">
        <f>+distance_km!BO21/time_plane_h!$A$1</f>
        <v>1.6292307692307693</v>
      </c>
      <c r="BP21" s="22">
        <f>+distance_km!BP21/time_plane_h!$A$1</f>
        <v>0.16</v>
      </c>
      <c r="BQ21" s="22">
        <f>+distance_km!BQ21/time_plane_h!$A$1</f>
        <v>0.66</v>
      </c>
      <c r="BR21" s="22">
        <f>+distance_km!BR21/time_plane_h!$A$1</f>
        <v>0.50153846153846149</v>
      </c>
      <c r="BS21" s="22">
        <f>+distance_km!BS21/time_plane_h!$A$1</f>
        <v>0.84615384615384615</v>
      </c>
      <c r="BT21" s="22">
        <f>+distance_km!BT21/time_plane_h!$A$1</f>
        <v>0.82615384615384613</v>
      </c>
      <c r="BU21" s="22">
        <f>+distance_km!BU21/time_plane_h!$A$1</f>
        <v>0.25692307692307692</v>
      </c>
      <c r="BV21" s="22">
        <f>+distance_km!BV21/time_plane_h!$A$1</f>
        <v>1.3323076923076924</v>
      </c>
      <c r="BW21" s="22">
        <f>+distance_km!BW21/time_plane_h!$A$1</f>
        <v>1.6123076923076922</v>
      </c>
      <c r="BX21" s="22">
        <f>+distance_km!BX21/time_plane_h!$A$1</f>
        <v>0.57999999999999996</v>
      </c>
      <c r="BY21" s="22">
        <f>+distance_km!BY21/time_plane_h!$A$1</f>
        <v>1.303076923076923</v>
      </c>
      <c r="BZ21" s="22">
        <f>+distance_km!BZ21/time_plane_h!$A$1</f>
        <v>1.4415384615384614</v>
      </c>
      <c r="CA21" s="22">
        <f>+distance_km!CA21/time_plane_h!$A$1</f>
        <v>0.87384615384615383</v>
      </c>
      <c r="CB21" s="22">
        <f>+distance_km!CB21/time_plane_h!$A$1</f>
        <v>0.47230769230769232</v>
      </c>
      <c r="CC21" s="22">
        <f>+distance_km!CC21/time_plane_h!$A$1</f>
        <v>1.06</v>
      </c>
      <c r="CD21" s="22">
        <f>+distance_km!CD21/time_plane_h!$A$1</f>
        <v>1</v>
      </c>
      <c r="CE21" s="22">
        <f>+distance_km!CE21/time_plane_h!$A$1</f>
        <v>0.61076923076923073</v>
      </c>
    </row>
    <row r="22" spans="1:83" x14ac:dyDescent="0.25">
      <c r="A22" s="4" t="s">
        <v>19</v>
      </c>
      <c r="B22" s="3">
        <v>20</v>
      </c>
      <c r="C22" s="22">
        <f>+distance_km!C22/time_plane_h!$A$1</f>
        <v>1.1815384615384616</v>
      </c>
      <c r="D22" s="22">
        <f>+distance_km!D22/time_plane_h!$A$1</f>
        <v>1.6876923076923076</v>
      </c>
      <c r="E22" s="22">
        <f>+distance_km!E22/time_plane_h!$A$1</f>
        <v>0.34615384615384615</v>
      </c>
      <c r="F22" s="22">
        <f>+distance_km!F22/time_plane_h!$A$1</f>
        <v>2.3492307692307692</v>
      </c>
      <c r="G22" s="22">
        <f>+distance_km!G22/time_plane_h!$A$1</f>
        <v>1.2476923076923077</v>
      </c>
      <c r="H22" s="22">
        <f>+distance_km!H22/time_plane_h!$A$1</f>
        <v>0.73384615384615381</v>
      </c>
      <c r="I22" s="22">
        <f>+distance_km!I22/time_plane_h!$A$1</f>
        <v>0.34153846153846151</v>
      </c>
      <c r="J22" s="22">
        <f>+distance_km!J22/time_plane_h!$A$1</f>
        <v>2.2415384615384615</v>
      </c>
      <c r="K22" s="22">
        <f>+distance_km!K22/time_plane_h!$A$1</f>
        <v>0.19384615384615383</v>
      </c>
      <c r="L22" s="22">
        <f>+distance_km!L22/time_plane_h!$A$1</f>
        <v>0.44307692307692309</v>
      </c>
      <c r="M22" s="22">
        <f>+distance_km!M22/time_plane_h!$A$1</f>
        <v>0.61076923076923073</v>
      </c>
      <c r="N22" s="22">
        <f>+distance_km!N22/time_plane_h!$A$1</f>
        <v>1.9953846153846153</v>
      </c>
      <c r="O22" s="22">
        <f>+distance_km!O22/time_plane_h!$A$1</f>
        <v>2.2923076923076922</v>
      </c>
      <c r="P22" s="22">
        <f>+distance_km!P22/time_plane_h!$A$1</f>
        <v>0.93076923076923079</v>
      </c>
      <c r="Q22" s="22">
        <f>+distance_km!Q22/time_plane_h!$A$1</f>
        <v>0.23076923076923078</v>
      </c>
      <c r="R22" s="22">
        <f>+distance_km!R22/time_plane_h!$A$1</f>
        <v>0.67230769230769227</v>
      </c>
      <c r="S22" s="22">
        <f>+distance_km!S22/time_plane_h!$A$1</f>
        <v>0.75076923076923074</v>
      </c>
      <c r="T22" s="22">
        <f>+distance_km!T22/time_plane_h!$A$1</f>
        <v>0.93538461538461537</v>
      </c>
      <c r="U22" s="22">
        <f>+distance_km!U22/time_plane_h!$A$1</f>
        <v>1.106153846153846</v>
      </c>
      <c r="V22" s="22">
        <f>+distance_km!V22/time_plane_h!$A$1</f>
        <v>0</v>
      </c>
      <c r="W22" s="22">
        <f>+distance_km!W22/time_plane_h!$A$1</f>
        <v>1.9784615384615385</v>
      </c>
      <c r="X22" s="22">
        <f>+distance_km!X22/time_plane_h!$A$1</f>
        <v>1.0723076923076924</v>
      </c>
      <c r="Y22" s="22">
        <f>+distance_km!Y22/time_plane_h!$A$1</f>
        <v>1.7769230769230768</v>
      </c>
      <c r="Z22" s="22">
        <f>+distance_km!Z22/time_plane_h!$A$1</f>
        <v>1.78</v>
      </c>
      <c r="AA22" s="22">
        <f>+distance_km!AA22/time_plane_h!$A$1</f>
        <v>2.0707692307692307</v>
      </c>
      <c r="AB22" s="22">
        <f>+distance_km!AB22/time_plane_h!$A$1</f>
        <v>0.54923076923076919</v>
      </c>
      <c r="AC22" s="22">
        <f>+distance_km!AC22/time_plane_h!$A$1</f>
        <v>1.496923076923077</v>
      </c>
      <c r="AD22" s="22">
        <f>+distance_km!AD22/time_plane_h!$A$1</f>
        <v>1.6723076923076923</v>
      </c>
      <c r="AE22" s="22">
        <f>+distance_km!AE22/time_plane_h!$A$1</f>
        <v>1.8907692307692308</v>
      </c>
      <c r="AF22" s="22">
        <f>+distance_km!AF22/time_plane_h!$A$1</f>
        <v>2.566153846153846</v>
      </c>
      <c r="AG22" s="22">
        <f>+distance_km!AG22/time_plane_h!$A$1</f>
        <v>1.4753846153846153</v>
      </c>
      <c r="AH22" s="22">
        <f>+distance_km!AH22/time_plane_h!$A$1</f>
        <v>0.25692307692307692</v>
      </c>
      <c r="AI22" s="22">
        <f>+distance_km!AI22/time_plane_h!$A$1</f>
        <v>1.0938461538461539</v>
      </c>
      <c r="AJ22" s="22">
        <f>+distance_km!AJ22/time_plane_h!$A$1</f>
        <v>0.98307692307692307</v>
      </c>
      <c r="AK22" s="22">
        <f>+distance_km!AK22/time_plane_h!$A$1</f>
        <v>0.3446153846153846</v>
      </c>
      <c r="AL22" s="22">
        <f>+distance_km!AL22/time_plane_h!$A$1</f>
        <v>2.3784615384615386</v>
      </c>
      <c r="AM22" s="22">
        <f>+distance_km!AM22/time_plane_h!$A$1</f>
        <v>1.1107692307692307</v>
      </c>
      <c r="AN22" s="22">
        <f>+distance_km!AN22/time_plane_h!$A$1</f>
        <v>1.1015384615384616</v>
      </c>
      <c r="AO22" s="22">
        <f>+distance_km!AO22/time_plane_h!$A$1</f>
        <v>1.0984615384615384</v>
      </c>
      <c r="AP22" s="22">
        <f>+distance_km!AP22/time_plane_h!$A$1</f>
        <v>1</v>
      </c>
      <c r="AQ22" s="22">
        <f>+distance_km!AQ22/time_plane_h!$A$1</f>
        <v>0.81230769230769229</v>
      </c>
      <c r="AR22" s="22">
        <f>+distance_km!AR22/time_plane_h!$A$1</f>
        <v>0.64</v>
      </c>
      <c r="AS22" s="22">
        <f>+distance_km!AS22/time_plane_h!$A$1</f>
        <v>0.44153846153846155</v>
      </c>
      <c r="AT22" s="22">
        <f>+distance_km!AT22/time_plane_h!$A$1</f>
        <v>1.6261538461538461</v>
      </c>
      <c r="AU22" s="22">
        <f>+distance_km!AU22/time_plane_h!$A$1</f>
        <v>0.31692307692307692</v>
      </c>
      <c r="AV22" s="22">
        <f>+distance_km!AV22/time_plane_h!$A$1</f>
        <v>1.4661538461538461</v>
      </c>
      <c r="AW22" s="22">
        <f>+distance_km!AW22/time_plane_h!$A$1</f>
        <v>1.996923076923077</v>
      </c>
      <c r="AX22" s="22">
        <f>+distance_km!AX22/time_plane_h!$A$1</f>
        <v>0.22307692307692309</v>
      </c>
      <c r="AY22" s="22">
        <f>+distance_km!AY22/time_plane_h!$A$1</f>
        <v>2.1646153846153848</v>
      </c>
      <c r="AZ22" s="22">
        <f>+distance_km!AZ22/time_plane_h!$A$1</f>
        <v>0.97692307692307689</v>
      </c>
      <c r="BA22" s="22">
        <f>+distance_km!BA22/time_plane_h!$A$1</f>
        <v>1.0046153846153847</v>
      </c>
      <c r="BB22" s="22">
        <f>+distance_km!BB22/time_plane_h!$A$1</f>
        <v>1.6046153846153846</v>
      </c>
      <c r="BC22" s="22">
        <f>+distance_km!BC22/time_plane_h!$A$1</f>
        <v>1.996923076923077</v>
      </c>
      <c r="BD22" s="22">
        <f>+distance_km!BD22/time_plane_h!$A$1</f>
        <v>0.75538461538461543</v>
      </c>
      <c r="BE22" s="22">
        <f>+distance_km!BE22/time_plane_h!$A$1</f>
        <v>1.3707692307692307</v>
      </c>
      <c r="BF22" s="22">
        <f>+distance_km!BF22/time_plane_h!$A$1</f>
        <v>2.2599999999999998</v>
      </c>
      <c r="BG22" s="22">
        <f>+distance_km!BG22/time_plane_h!$A$1</f>
        <v>1.3923076923076922</v>
      </c>
      <c r="BH22" s="22">
        <f>+distance_km!BH22/time_plane_h!$A$1</f>
        <v>1.4015384615384616</v>
      </c>
      <c r="BI22" s="22">
        <f>+distance_km!BI22/time_plane_h!$A$1</f>
        <v>1.0276923076923077</v>
      </c>
      <c r="BJ22" s="22">
        <f>+distance_km!BJ22/time_plane_h!$A$1</f>
        <v>1.3153846153846154</v>
      </c>
      <c r="BK22" s="22">
        <f>+distance_km!BK22/time_plane_h!$A$1</f>
        <v>1.8830769230769231</v>
      </c>
      <c r="BL22" s="22">
        <f>+distance_km!BL22/time_plane_h!$A$1</f>
        <v>1.98</v>
      </c>
      <c r="BM22" s="22">
        <f>+distance_km!BM22/time_plane_h!$A$1</f>
        <v>1.7076923076923076</v>
      </c>
      <c r="BN22" s="22">
        <f>+distance_km!BN22/time_plane_h!$A$1</f>
        <v>0.23384615384615384</v>
      </c>
      <c r="BO22" s="22">
        <f>+distance_km!BO22/time_plane_h!$A$1</f>
        <v>2.5076923076923077</v>
      </c>
      <c r="BP22" s="22">
        <f>+distance_km!BP22/time_plane_h!$A$1</f>
        <v>1.0661538461538462</v>
      </c>
      <c r="BQ22" s="22">
        <f>+distance_km!BQ22/time_plane_h!$A$1</f>
        <v>1.0369230769230768</v>
      </c>
      <c r="BR22" s="22">
        <f>+distance_km!BR22/time_plane_h!$A$1</f>
        <v>0.86153846153846159</v>
      </c>
      <c r="BS22" s="22">
        <f>+distance_km!BS22/time_plane_h!$A$1</f>
        <v>1.9261538461538461</v>
      </c>
      <c r="BT22" s="22">
        <f>+distance_km!BT22/time_plane_h!$A$1</f>
        <v>0.80307692307692302</v>
      </c>
      <c r="BU22" s="22">
        <f>+distance_km!BU22/time_plane_h!$A$1</f>
        <v>0.84923076923076923</v>
      </c>
      <c r="BV22" s="22">
        <f>+distance_km!BV22/time_plane_h!$A$1</f>
        <v>2.1261538461538461</v>
      </c>
      <c r="BW22" s="22">
        <f>+distance_km!BW22/time_plane_h!$A$1</f>
        <v>2.2753846153846156</v>
      </c>
      <c r="BX22" s="22">
        <f>+distance_km!BX22/time_plane_h!$A$1</f>
        <v>1.1323076923076922</v>
      </c>
      <c r="BY22" s="22">
        <f>+distance_km!BY22/time_plane_h!$A$1</f>
        <v>2.4092307692307693</v>
      </c>
      <c r="BZ22" s="22">
        <f>+distance_km!BZ22/time_plane_h!$A$1</f>
        <v>2.5184615384615383</v>
      </c>
      <c r="CA22" s="22">
        <f>+distance_km!CA22/time_plane_h!$A$1</f>
        <v>0.77230769230769236</v>
      </c>
      <c r="CB22" s="22">
        <f>+distance_km!CB22/time_plane_h!$A$1</f>
        <v>1.0276923076923077</v>
      </c>
      <c r="CC22" s="22">
        <f>+distance_km!CC22/time_plane_h!$A$1</f>
        <v>1.5538461538461539</v>
      </c>
      <c r="CD22" s="22">
        <f>+distance_km!CD22/time_plane_h!$A$1</f>
        <v>1.3123076923076924</v>
      </c>
      <c r="CE22" s="22">
        <f>+distance_km!CE22/time_plane_h!$A$1</f>
        <v>0.86153846153846159</v>
      </c>
    </row>
    <row r="23" spans="1:83" x14ac:dyDescent="0.25">
      <c r="A23" s="4" t="s">
        <v>20</v>
      </c>
      <c r="B23" s="3">
        <v>21</v>
      </c>
      <c r="C23" s="22">
        <f>+distance_km!C23/time_plane_h!$A$1</f>
        <v>0.79692307692307696</v>
      </c>
      <c r="D23" s="22">
        <f>+distance_km!D23/time_plane_h!$A$1</f>
        <v>0.31538461538461537</v>
      </c>
      <c r="E23" s="22">
        <f>+distance_km!E23/time_plane_h!$A$1</f>
        <v>1.6784615384615384</v>
      </c>
      <c r="F23" s="22">
        <f>+distance_km!F23/time_plane_h!$A$1</f>
        <v>0.68153846153846154</v>
      </c>
      <c r="G23" s="22">
        <f>+distance_km!G23/time_plane_h!$A$1</f>
        <v>1.08</v>
      </c>
      <c r="H23" s="22">
        <f>+distance_km!H23/time_plane_h!$A$1</f>
        <v>1.4</v>
      </c>
      <c r="I23" s="22">
        <f>+distance_km!I23/time_plane_h!$A$1</f>
        <v>1.6553846153846155</v>
      </c>
      <c r="J23" s="22">
        <f>+distance_km!J23/time_plane_h!$A$1</f>
        <v>0.84615384615384615</v>
      </c>
      <c r="K23" s="22">
        <f>+distance_km!K23/time_plane_h!$A$1</f>
        <v>2.1723076923076925</v>
      </c>
      <c r="L23" s="22">
        <f>+distance_km!L23/time_plane_h!$A$1</f>
        <v>2.1723076923076925</v>
      </c>
      <c r="M23" s="22">
        <f>+distance_km!M23/time_plane_h!$A$1</f>
        <v>1.8646153846153846</v>
      </c>
      <c r="N23" s="22">
        <f>+distance_km!N23/time_plane_h!$A$1</f>
        <v>0.22153846153846155</v>
      </c>
      <c r="O23" s="22">
        <f>+distance_km!O23/time_plane_h!$A$1</f>
        <v>0.32153846153846155</v>
      </c>
      <c r="P23" s="22">
        <f>+distance_km!P23/time_plane_h!$A$1</f>
        <v>1.6938461538461538</v>
      </c>
      <c r="Q23" s="22">
        <f>+distance_km!Q23/time_plane_h!$A$1</f>
        <v>1.8292307692307692</v>
      </c>
      <c r="R23" s="22">
        <f>+distance_km!R23/time_plane_h!$A$1</f>
        <v>1.9707692307692308</v>
      </c>
      <c r="S23" s="22">
        <f>+distance_km!S23/time_plane_h!$A$1</f>
        <v>2.3876923076923076</v>
      </c>
      <c r="T23" s="22">
        <f>+distance_km!T23/time_plane_h!$A$1</f>
        <v>1.4184615384615384</v>
      </c>
      <c r="U23" s="22">
        <f>+distance_km!U23/time_plane_h!$A$1</f>
        <v>1.1784615384615384</v>
      </c>
      <c r="V23" s="22">
        <f>+distance_km!V23/time_plane_h!$A$1</f>
        <v>1.9784615384615385</v>
      </c>
      <c r="W23" s="22">
        <f>+distance_km!W23/time_plane_h!$A$1</f>
        <v>0</v>
      </c>
      <c r="X23" s="22">
        <f>+distance_km!X23/time_plane_h!$A$1</f>
        <v>2.4507692307692306</v>
      </c>
      <c r="Y23" s="22">
        <f>+distance_km!Y23/time_plane_h!$A$1</f>
        <v>0.23538461538461539</v>
      </c>
      <c r="Z23" s="22">
        <f>+distance_km!Z23/time_plane_h!$A$1</f>
        <v>0.62461538461538457</v>
      </c>
      <c r="AA23" s="22">
        <f>+distance_km!AA23/time_plane_h!$A$1</f>
        <v>0.49846153846153846</v>
      </c>
      <c r="AB23" s="22">
        <f>+distance_km!AB23/time_plane_h!$A$1</f>
        <v>1.7415384615384615</v>
      </c>
      <c r="AC23" s="22">
        <f>+distance_km!AC23/time_plane_h!$A$1</f>
        <v>0.48153846153846153</v>
      </c>
      <c r="AD23" s="22">
        <f>+distance_km!AD23/time_plane_h!$A$1</f>
        <v>1.06</v>
      </c>
      <c r="AE23" s="22">
        <f>+distance_km!AE23/time_plane_h!$A$1</f>
        <v>0.8107692307692308</v>
      </c>
      <c r="AF23" s="22">
        <f>+distance_km!AF23/time_plane_h!$A$1</f>
        <v>0.72461538461538466</v>
      </c>
      <c r="AG23" s="22">
        <f>+distance_km!AG23/time_plane_h!$A$1</f>
        <v>0.78307692307692311</v>
      </c>
      <c r="AH23" s="22">
        <f>+distance_km!AH23/time_plane_h!$A$1</f>
        <v>1.7507692307692309</v>
      </c>
      <c r="AI23" s="22">
        <f>+distance_km!AI23/time_plane_h!$A$1</f>
        <v>0.90307692307692311</v>
      </c>
      <c r="AJ23" s="22">
        <f>+distance_km!AJ23/time_plane_h!$A$1</f>
        <v>2.0969230769230771</v>
      </c>
      <c r="AK23" s="22">
        <f>+distance_km!AK23/time_plane_h!$A$1</f>
        <v>2.1815384615384614</v>
      </c>
      <c r="AL23" s="22">
        <f>+distance_km!AL23/time_plane_h!$A$1</f>
        <v>0.8107692307692308</v>
      </c>
      <c r="AM23" s="22">
        <f>+distance_km!AM23/time_plane_h!$A$1</f>
        <v>1.4676923076923076</v>
      </c>
      <c r="AN23" s="22">
        <f>+distance_km!AN23/time_plane_h!$A$1</f>
        <v>0.91076923076923078</v>
      </c>
      <c r="AO23" s="22">
        <f>+distance_km!AO23/time_plane_h!$A$1</f>
        <v>2.4215384615384616</v>
      </c>
      <c r="AP23" s="22">
        <f>+distance_km!AP23/time_plane_h!$A$1</f>
        <v>1.1169230769230769</v>
      </c>
      <c r="AQ23" s="22">
        <f>+distance_km!AQ23/time_plane_h!$A$1</f>
        <v>1.9261538461538461</v>
      </c>
      <c r="AR23" s="22">
        <f>+distance_km!AR23/time_plane_h!$A$1</f>
        <v>1.3446153846153845</v>
      </c>
      <c r="AS23" s="22">
        <f>+distance_km!AS23/time_plane_h!$A$1</f>
        <v>1.8323076923076924</v>
      </c>
      <c r="AT23" s="22">
        <f>+distance_km!AT23/time_plane_h!$A$1</f>
        <v>0.38615384615384618</v>
      </c>
      <c r="AU23" s="22">
        <f>+distance_km!AU23/time_plane_h!$A$1</f>
        <v>2.1538461538461537</v>
      </c>
      <c r="AV23" s="22">
        <f>+distance_km!AV23/time_plane_h!$A$1</f>
        <v>0.56769230769230772</v>
      </c>
      <c r="AW23" s="22">
        <f>+distance_km!AW23/time_plane_h!$A$1</f>
        <v>0.14615384615384616</v>
      </c>
      <c r="AX23" s="22">
        <f>+distance_km!AX23/time_plane_h!$A$1</f>
        <v>2.1369230769230767</v>
      </c>
      <c r="AY23" s="22">
        <f>+distance_km!AY23/time_plane_h!$A$1</f>
        <v>0.39692307692307693</v>
      </c>
      <c r="AZ23" s="22">
        <f>+distance_km!AZ23/time_plane_h!$A$1</f>
        <v>1.0353846153846153</v>
      </c>
      <c r="BA23" s="22">
        <f>+distance_km!BA23/time_plane_h!$A$1</f>
        <v>1.1076923076923078</v>
      </c>
      <c r="BB23" s="22">
        <f>+distance_km!BB23/time_plane_h!$A$1</f>
        <v>1.1215384615384616</v>
      </c>
      <c r="BC23" s="22">
        <f>+distance_km!BC23/time_plane_h!$A$1</f>
        <v>1.0784615384615384</v>
      </c>
      <c r="BD23" s="22">
        <f>+distance_km!BD23/time_plane_h!$A$1</f>
        <v>1.8692307692307693</v>
      </c>
      <c r="BE23" s="22">
        <f>+distance_km!BE23/time_plane_h!$A$1</f>
        <v>1.2584615384615385</v>
      </c>
      <c r="BF23" s="22">
        <f>+distance_km!BF23/time_plane_h!$A$1</f>
        <v>0.28769230769230769</v>
      </c>
      <c r="BG23" s="22">
        <f>+distance_km!BG23/time_plane_h!$A$1</f>
        <v>1.476923076923077</v>
      </c>
      <c r="BH23" s="22">
        <f>+distance_km!BH23/time_plane_h!$A$1</f>
        <v>0.7384615384615385</v>
      </c>
      <c r="BI23" s="22">
        <f>+distance_km!BI23/time_plane_h!$A$1</f>
        <v>2.2999999999999998</v>
      </c>
      <c r="BJ23" s="22">
        <f>+distance_km!BJ23/time_plane_h!$A$1</f>
        <v>0.9046153846153846</v>
      </c>
      <c r="BK23" s="22">
        <f>+distance_km!BK23/time_plane_h!$A$1</f>
        <v>0.96461538461538465</v>
      </c>
      <c r="BL23" s="22">
        <f>+distance_km!BL23/time_plane_h!$A$1</f>
        <v>0.42461538461538462</v>
      </c>
      <c r="BM23" s="22">
        <f>+distance_km!BM23/time_plane_h!$A$1</f>
        <v>0.27076923076923076</v>
      </c>
      <c r="BN23" s="22">
        <f>+distance_km!BN23/time_plane_h!$A$1</f>
        <v>1.8569230769230769</v>
      </c>
      <c r="BO23" s="22">
        <f>+distance_km!BO23/time_plane_h!$A$1</f>
        <v>0.57999999999999996</v>
      </c>
      <c r="BP23" s="22">
        <f>+distance_km!BP23/time_plane_h!$A$1</f>
        <v>1.083076923076923</v>
      </c>
      <c r="BQ23" s="22">
        <f>+distance_km!BQ23/time_plane_h!$A$1</f>
        <v>1.8123076923076924</v>
      </c>
      <c r="BR23" s="22">
        <f>+distance_km!BR23/time_plane_h!$A$1</f>
        <v>1.1507692307692308</v>
      </c>
      <c r="BS23" s="22">
        <f>+distance_km!BS23/time_plane_h!$A$1</f>
        <v>0.6907692307692308</v>
      </c>
      <c r="BT23" s="22">
        <f>+distance_km!BT23/time_plane_h!$A$1</f>
        <v>1.243076923076923</v>
      </c>
      <c r="BU23" s="22">
        <f>+distance_km!BU23/time_plane_h!$A$1</f>
        <v>1.2907692307692307</v>
      </c>
      <c r="BV23" s="22">
        <f>+distance_km!BV23/time_plane_h!$A$1</f>
        <v>0.15384615384615385</v>
      </c>
      <c r="BW23" s="22">
        <f>+distance_km!BW23/time_plane_h!$A$1</f>
        <v>0.43384615384615383</v>
      </c>
      <c r="BX23" s="22">
        <f>+distance_km!BX23/time_plane_h!$A$1</f>
        <v>1.7476923076923077</v>
      </c>
      <c r="BY23" s="22">
        <f>+distance_km!BY23/time_plane_h!$A$1</f>
        <v>0.85538461538461541</v>
      </c>
      <c r="BZ23" s="22">
        <f>+distance_km!BZ23/time_plane_h!$A$1</f>
        <v>0.84</v>
      </c>
      <c r="CA23" s="22">
        <f>+distance_km!CA23/time_plane_h!$A$1</f>
        <v>2.026153846153846</v>
      </c>
      <c r="CB23" s="22">
        <f>+distance_km!CB23/time_plane_h!$A$1</f>
        <v>1.64</v>
      </c>
      <c r="CC23" s="22">
        <f>+distance_km!CC23/time_plane_h!$A$1</f>
        <v>0.5723076923076923</v>
      </c>
      <c r="CD23" s="22">
        <f>+distance_km!CD23/time_plane_h!$A$1</f>
        <v>0.66615384615384621</v>
      </c>
      <c r="CE23" s="22">
        <f>+distance_km!CE23/time_plane_h!$A$1</f>
        <v>1.763076923076923</v>
      </c>
    </row>
    <row r="24" spans="1:83" x14ac:dyDescent="0.25">
      <c r="A24" s="4" t="s">
        <v>21</v>
      </c>
      <c r="B24" s="3">
        <v>22</v>
      </c>
      <c r="C24" s="22">
        <f>+distance_km!C24/time_plane_h!$A$1</f>
        <v>1.7984615384615386</v>
      </c>
      <c r="D24" s="22">
        <f>+distance_km!D24/time_plane_h!$A$1</f>
        <v>2.2123076923076921</v>
      </c>
      <c r="E24" s="22">
        <f>+distance_km!E24/time_plane_h!$A$1</f>
        <v>1.0492307692307692</v>
      </c>
      <c r="F24" s="22">
        <f>+distance_km!F24/time_plane_h!$A$1</f>
        <v>2.516923076923077</v>
      </c>
      <c r="G24" s="22">
        <f>+distance_km!G24/time_plane_h!$A$1</f>
        <v>1.3861538461538461</v>
      </c>
      <c r="H24" s="22">
        <f>+distance_km!H24/time_plane_h!$A$1</f>
        <v>1.0507692307692307</v>
      </c>
      <c r="I24" s="22">
        <f>+distance_km!I24/time_plane_h!$A$1</f>
        <v>1.4138461538461538</v>
      </c>
      <c r="J24" s="22">
        <f>+distance_km!J24/time_plane_h!$A$1</f>
        <v>2.3538461538461539</v>
      </c>
      <c r="K24" s="22">
        <f>+distance_km!K24/time_plane_h!$A$1</f>
        <v>1.0123076923076924</v>
      </c>
      <c r="L24" s="22">
        <f>+distance_km!L24/time_plane_h!$A$1</f>
        <v>0.62923076923076926</v>
      </c>
      <c r="M24" s="22">
        <f>+distance_km!M24/time_plane_h!$A$1</f>
        <v>0.73384615384615381</v>
      </c>
      <c r="N24" s="22">
        <f>+distance_km!N24/time_plane_h!$A$1</f>
        <v>2.3646153846153846</v>
      </c>
      <c r="O24" s="22">
        <f>+distance_km!O24/time_plane_h!$A$1</f>
        <v>2.6615384615384614</v>
      </c>
      <c r="P24" s="22">
        <f>+distance_km!P24/time_plane_h!$A$1</f>
        <v>0.75692307692307692</v>
      </c>
      <c r="Q24" s="22">
        <f>+distance_km!Q24/time_plane_h!$A$1</f>
        <v>1.24</v>
      </c>
      <c r="R24" s="22">
        <f>+distance_km!R24/time_plane_h!$A$1</f>
        <v>0.64615384615384619</v>
      </c>
      <c r="S24" s="22">
        <f>+distance_km!S24/time_plane_h!$A$1</f>
        <v>0.33384615384615385</v>
      </c>
      <c r="T24" s="22">
        <f>+distance_km!T24/time_plane_h!$A$1</f>
        <v>1.1184615384615384</v>
      </c>
      <c r="U24" s="22">
        <f>+distance_km!U24/time_plane_h!$A$1</f>
        <v>1.2984615384615386</v>
      </c>
      <c r="V24" s="22">
        <f>+distance_km!V24/time_plane_h!$A$1</f>
        <v>1.0723076923076924</v>
      </c>
      <c r="W24" s="22">
        <f>+distance_km!W24/time_plane_h!$A$1</f>
        <v>2.4507692307692306</v>
      </c>
      <c r="X24" s="22">
        <f>+distance_km!X24/time_plane_h!$A$1</f>
        <v>0</v>
      </c>
      <c r="Y24" s="22">
        <f>+distance_km!Y24/time_plane_h!$A$1</f>
        <v>2.2153846153846155</v>
      </c>
      <c r="Z24" s="22">
        <f>+distance_km!Z24/time_plane_h!$A$1</f>
        <v>1.9476923076923076</v>
      </c>
      <c r="AA24" s="22">
        <f>+distance_km!AA24/time_plane_h!$A$1</f>
        <v>2.2384615384615385</v>
      </c>
      <c r="AB24" s="22">
        <f>+distance_km!AB24/time_plane_h!$A$1</f>
        <v>0.84923076923076923</v>
      </c>
      <c r="AC24" s="22">
        <f>+distance_km!AC24/time_plane_h!$A$1</f>
        <v>2.083076923076923</v>
      </c>
      <c r="AD24" s="22">
        <f>+distance_km!AD24/time_plane_h!$A$1</f>
        <v>1.7846153846153847</v>
      </c>
      <c r="AE24" s="22">
        <f>+distance_km!AE24/time_plane_h!$A$1</f>
        <v>2.0338461538461536</v>
      </c>
      <c r="AF24" s="22">
        <f>+distance_km!AF24/time_plane_h!$A$1</f>
        <v>3.1415384615384614</v>
      </c>
      <c r="AG24" s="22">
        <f>+distance_km!AG24/time_plane_h!$A$1</f>
        <v>2.0923076923076924</v>
      </c>
      <c r="AH24" s="22">
        <f>+distance_km!AH24/time_plane_h!$A$1</f>
        <v>1.2384615384615385</v>
      </c>
      <c r="AI24" s="22">
        <f>+distance_km!AI24/time_plane_h!$A$1</f>
        <v>1.7876923076923077</v>
      </c>
      <c r="AJ24" s="22">
        <f>+distance_km!AJ24/time_plane_h!$A$1</f>
        <v>0.35384615384615387</v>
      </c>
      <c r="AK24" s="22">
        <f>+distance_km!AK24/time_plane_h!$A$1</f>
        <v>0.82153846153846155</v>
      </c>
      <c r="AL24" s="22">
        <f>+distance_km!AL24/time_plane_h!$A$1</f>
        <v>2.546153846153846</v>
      </c>
      <c r="AM24" s="22">
        <f>+distance_km!AM24/time_plane_h!$A$1</f>
        <v>1.1353846153846154</v>
      </c>
      <c r="AN24" s="22">
        <f>+distance_km!AN24/time_plane_h!$A$1</f>
        <v>1.54</v>
      </c>
      <c r="AO24" s="22">
        <f>+distance_km!AO24/time_plane_h!$A$1</f>
        <v>9.5384615384615387E-2</v>
      </c>
      <c r="AP24" s="22">
        <f>+distance_km!AP24/time_plane_h!$A$1</f>
        <v>1.3338461538461539</v>
      </c>
      <c r="AQ24" s="22">
        <f>+distance_km!AQ24/time_plane_h!$A$1</f>
        <v>0.52461538461538459</v>
      </c>
      <c r="AR24" s="22">
        <f>+distance_km!AR24/time_plane_h!$A$1</f>
        <v>1.3692307692307693</v>
      </c>
      <c r="AS24" s="22">
        <f>+distance_km!AS24/time_plane_h!$A$1</f>
        <v>0.89538461538461533</v>
      </c>
      <c r="AT24" s="22">
        <f>+distance_km!AT24/time_plane_h!$A$1</f>
        <v>2.0646153846153847</v>
      </c>
      <c r="AU24" s="22">
        <f>+distance_km!AU24/time_plane_h!$A$1</f>
        <v>0.83692307692307688</v>
      </c>
      <c r="AV24" s="22">
        <f>+distance_km!AV24/time_plane_h!$A$1</f>
        <v>1.96</v>
      </c>
      <c r="AW24" s="22">
        <f>+distance_km!AW24/time_plane_h!$A$1</f>
        <v>2.583076923076923</v>
      </c>
      <c r="AX24" s="22">
        <f>+distance_km!AX24/time_plane_h!$A$1</f>
        <v>1.1646153846153846</v>
      </c>
      <c r="AY24" s="22">
        <f>+distance_km!AY24/time_plane_h!$A$1</f>
        <v>2.5338461538461536</v>
      </c>
      <c r="AZ24" s="22">
        <f>+distance_km!AZ24/time_plane_h!$A$1</f>
        <v>1.4738461538461538</v>
      </c>
      <c r="BA24" s="22">
        <f>+distance_km!BA24/time_plane_h!$A$1</f>
        <v>1.5815384615384616</v>
      </c>
      <c r="BB24" s="22">
        <f>+distance_km!BB24/time_plane_h!$A$1</f>
        <v>1.716923076923077</v>
      </c>
      <c r="BC24" s="22">
        <f>+distance_km!BC24/time_plane_h!$A$1</f>
        <v>2.109230769230769</v>
      </c>
      <c r="BD24" s="22">
        <f>+distance_km!BD24/time_plane_h!$A$1</f>
        <v>0.58153846153846156</v>
      </c>
      <c r="BE24" s="22">
        <f>+distance_km!BE24/time_plane_h!$A$1</f>
        <v>1.4830769230769232</v>
      </c>
      <c r="BF24" s="22">
        <f>+distance_km!BF24/time_plane_h!$A$1</f>
        <v>2.7384615384615385</v>
      </c>
      <c r="BG24" s="22">
        <f>+distance_km!BG24/time_plane_h!$A$1</f>
        <v>1.416923076923077</v>
      </c>
      <c r="BH24" s="22">
        <f>+distance_km!BH24/time_plane_h!$A$1</f>
        <v>1.7276923076923076</v>
      </c>
      <c r="BI24" s="22">
        <f>+distance_km!BI24/time_plane_h!$A$1</f>
        <v>0.2153846153846154</v>
      </c>
      <c r="BJ24" s="22">
        <f>+distance_km!BJ24/time_plane_h!$A$1</f>
        <v>1.5615384615384615</v>
      </c>
      <c r="BK24" s="22">
        <f>+distance_km!BK24/time_plane_h!$A$1</f>
        <v>1.9953846153846153</v>
      </c>
      <c r="BL24" s="22">
        <f>+distance_km!BL24/time_plane_h!$A$1</f>
        <v>2.1476923076923078</v>
      </c>
      <c r="BM24" s="22">
        <f>+distance_km!BM24/time_plane_h!$A$1</f>
        <v>2.2938461538461539</v>
      </c>
      <c r="BN24" s="22">
        <f>+distance_km!BN24/time_plane_h!$A$1</f>
        <v>0.97538461538461541</v>
      </c>
      <c r="BO24" s="22">
        <f>+distance_km!BO24/time_plane_h!$A$1</f>
        <v>2.8738461538461539</v>
      </c>
      <c r="BP24" s="22">
        <f>+distance_km!BP24/time_plane_h!$A$1</f>
        <v>1.3830769230769231</v>
      </c>
      <c r="BQ24" s="22">
        <f>+distance_km!BQ24/time_plane_h!$A$1</f>
        <v>0.86307692307692307</v>
      </c>
      <c r="BR24" s="22">
        <f>+distance_km!BR24/time_plane_h!$A$1</f>
        <v>1.3907692307692308</v>
      </c>
      <c r="BS24" s="22">
        <f>+distance_km!BS24/time_plane_h!$A$1</f>
        <v>2.0907692307692307</v>
      </c>
      <c r="BT24" s="22">
        <f>+distance_km!BT24/time_plane_h!$A$1</f>
        <v>1.543076923076923</v>
      </c>
      <c r="BU24" s="22">
        <f>+distance_km!BU24/time_plane_h!$A$1</f>
        <v>1.1661538461538461</v>
      </c>
      <c r="BV24" s="22">
        <f>+distance_km!BV24/time_plane_h!$A$1</f>
        <v>2.6046153846153848</v>
      </c>
      <c r="BW24" s="22">
        <f>+distance_km!BW24/time_plane_h!$A$1</f>
        <v>2.8615384615384616</v>
      </c>
      <c r="BX24" s="22">
        <f>+distance_km!BX24/time_plane_h!$A$1</f>
        <v>1</v>
      </c>
      <c r="BY24" s="22">
        <f>+distance_km!BY24/time_plane_h!$A$1</f>
        <v>2.5215384615384617</v>
      </c>
      <c r="BZ24" s="22">
        <f>+distance_km!BZ24/time_plane_h!$A$1</f>
        <v>2.6861538461538461</v>
      </c>
      <c r="CA24" s="22">
        <f>+distance_km!CA24/time_plane_h!$A$1</f>
        <v>0.62461538461538457</v>
      </c>
      <c r="CB24" s="22">
        <f>+distance_km!CB24/time_plane_h!$A$1</f>
        <v>0.96307692307692305</v>
      </c>
      <c r="CC24" s="22">
        <f>+distance_km!CC24/time_plane_h!$A$1</f>
        <v>2.1707692307692308</v>
      </c>
      <c r="CD24" s="22">
        <f>+distance_km!CD24/time_plane_h!$A$1</f>
        <v>1.9292307692307693</v>
      </c>
      <c r="CE24" s="22">
        <f>+distance_km!CE24/time_plane_h!$A$1</f>
        <v>0.68769230769230771</v>
      </c>
    </row>
    <row r="25" spans="1:83" x14ac:dyDescent="0.25">
      <c r="A25" s="4" t="s">
        <v>22</v>
      </c>
      <c r="B25" s="3">
        <v>23</v>
      </c>
      <c r="C25" s="22">
        <f>+distance_km!C25/time_plane_h!$A$1</f>
        <v>0.74769230769230766</v>
      </c>
      <c r="D25" s="22">
        <f>+distance_km!D25/time_plane_h!$A$1</f>
        <v>0.43538461538461537</v>
      </c>
      <c r="E25" s="22">
        <f>+distance_km!E25/time_plane_h!$A$1</f>
        <v>1.476923076923077</v>
      </c>
      <c r="F25" s="22">
        <f>+distance_km!F25/time_plane_h!$A$1</f>
        <v>0.76461538461538459</v>
      </c>
      <c r="G25" s="22">
        <f>+distance_km!G25/time_plane_h!$A$1</f>
        <v>0.84461538461538466</v>
      </c>
      <c r="H25" s="22">
        <f>+distance_km!H25/time_plane_h!$A$1</f>
        <v>1.1646153846153846</v>
      </c>
      <c r="I25" s="22">
        <f>+distance_km!I25/time_plane_h!$A$1</f>
        <v>1.606153846153846</v>
      </c>
      <c r="J25" s="22">
        <f>+distance_km!J25/time_plane_h!$A$1</f>
        <v>0.83692307692307688</v>
      </c>
      <c r="K25" s="22">
        <f>+distance_km!K25/time_plane_h!$A$1</f>
        <v>1.9707692307692308</v>
      </c>
      <c r="L25" s="22">
        <f>+distance_km!L25/time_plane_h!$A$1</f>
        <v>1.9630769230769232</v>
      </c>
      <c r="M25" s="22">
        <f>+distance_km!M25/time_plane_h!$A$1</f>
        <v>1.6292307692307693</v>
      </c>
      <c r="N25" s="22">
        <f>+distance_km!N25/time_plane_h!$A$1</f>
        <v>0.21846153846153846</v>
      </c>
      <c r="O25" s="22">
        <f>+distance_km!O25/time_plane_h!$A$1</f>
        <v>0.51538461538461533</v>
      </c>
      <c r="P25" s="22">
        <f>+distance_km!P25/time_plane_h!$A$1</f>
        <v>1.4584615384615385</v>
      </c>
      <c r="Q25" s="22">
        <f>+distance_km!Q25/time_plane_h!$A$1</f>
        <v>1.6276923076923078</v>
      </c>
      <c r="R25" s="22">
        <f>+distance_km!R25/time_plane_h!$A$1</f>
        <v>1.7353846153846153</v>
      </c>
      <c r="S25" s="22">
        <f>+distance_km!S25/time_plane_h!$A$1</f>
        <v>2.1523076923076925</v>
      </c>
      <c r="T25" s="22">
        <f>+distance_km!T25/time_plane_h!$A$1</f>
        <v>1.1830769230769231</v>
      </c>
      <c r="U25" s="22">
        <f>+distance_km!U25/time_plane_h!$A$1</f>
        <v>0.94307692307692303</v>
      </c>
      <c r="V25" s="22">
        <f>+distance_km!V25/time_plane_h!$A$1</f>
        <v>1.7769230769230768</v>
      </c>
      <c r="W25" s="22">
        <f>+distance_km!W25/time_plane_h!$A$1</f>
        <v>0.23538461538461539</v>
      </c>
      <c r="X25" s="22">
        <f>+distance_km!X25/time_plane_h!$A$1</f>
        <v>2.2153846153846155</v>
      </c>
      <c r="Y25" s="22">
        <f>+distance_km!Y25/time_plane_h!$A$1</f>
        <v>0</v>
      </c>
      <c r="Z25" s="22">
        <f>+distance_km!Z25/time_plane_h!$A$1</f>
        <v>0.40769230769230769</v>
      </c>
      <c r="AA25" s="22">
        <f>+distance_km!AA25/time_plane_h!$A$1</f>
        <v>0.48923076923076925</v>
      </c>
      <c r="AB25" s="22">
        <f>+distance_km!AB25/time_plane_h!$A$1</f>
        <v>1.5061538461538462</v>
      </c>
      <c r="AC25" s="22">
        <f>+distance_km!AC25/time_plane_h!$A$1</f>
        <v>0.53076923076923077</v>
      </c>
      <c r="AD25" s="22">
        <f>+distance_km!AD25/time_plane_h!$A$1</f>
        <v>0.8584615384615385</v>
      </c>
      <c r="AE25" s="22">
        <f>+distance_km!AE25/time_plane_h!$A$1</f>
        <v>0.60923076923076924</v>
      </c>
      <c r="AF25" s="22">
        <f>+distance_km!AF25/time_plane_h!$A$1</f>
        <v>0.96</v>
      </c>
      <c r="AG25" s="22">
        <f>+distance_km!AG25/time_plane_h!$A$1</f>
        <v>0.73384615384615381</v>
      </c>
      <c r="AH25" s="22">
        <f>+distance_km!AH25/time_plane_h!$A$1</f>
        <v>1.5492307692307692</v>
      </c>
      <c r="AI25" s="22">
        <f>+distance_km!AI25/time_plane_h!$A$1</f>
        <v>0.85384615384615381</v>
      </c>
      <c r="AJ25" s="22">
        <f>+distance_km!AJ25/time_plane_h!$A$1</f>
        <v>1.8615384615384616</v>
      </c>
      <c r="AK25" s="22">
        <f>+distance_km!AK25/time_plane_h!$A$1</f>
        <v>1.98</v>
      </c>
      <c r="AL25" s="22">
        <f>+distance_km!AL25/time_plane_h!$A$1</f>
        <v>0.80153846153846153</v>
      </c>
      <c r="AM25" s="22">
        <f>+distance_km!AM25/time_plane_h!$A$1</f>
        <v>1.2323076923076923</v>
      </c>
      <c r="AN25" s="22">
        <f>+distance_km!AN25/time_plane_h!$A$1</f>
        <v>0.67538461538461536</v>
      </c>
      <c r="AO25" s="22">
        <f>+distance_km!AO25/time_plane_h!$A$1</f>
        <v>2.1861538461538461</v>
      </c>
      <c r="AP25" s="22">
        <f>+distance_km!AP25/time_plane_h!$A$1</f>
        <v>0.88153846153846149</v>
      </c>
      <c r="AQ25" s="22">
        <f>+distance_km!AQ25/time_plane_h!$A$1</f>
        <v>1.6907692307692308</v>
      </c>
      <c r="AR25" s="22">
        <f>+distance_km!AR25/time_plane_h!$A$1</f>
        <v>1.1430769230769231</v>
      </c>
      <c r="AS25" s="22">
        <f>+distance_km!AS25/time_plane_h!$A$1</f>
        <v>1.6261538461538461</v>
      </c>
      <c r="AT25" s="22">
        <f>+distance_km!AT25/time_plane_h!$A$1</f>
        <v>0.15076923076923077</v>
      </c>
      <c r="AU25" s="22">
        <f>+distance_km!AU25/time_plane_h!$A$1</f>
        <v>1.9523076923076923</v>
      </c>
      <c r="AV25" s="22">
        <f>+distance_km!AV25/time_plane_h!$A$1</f>
        <v>0.49384615384615382</v>
      </c>
      <c r="AW25" s="22">
        <f>+distance_km!AW25/time_plane_h!$A$1</f>
        <v>0.38153846153846155</v>
      </c>
      <c r="AX25" s="22">
        <f>+distance_km!AX25/time_plane_h!$A$1</f>
        <v>1.9984615384615385</v>
      </c>
      <c r="AY25" s="22">
        <f>+distance_km!AY25/time_plane_h!$A$1</f>
        <v>0.38769230769230767</v>
      </c>
      <c r="AZ25" s="22">
        <f>+distance_km!AZ25/time_plane_h!$A$1</f>
        <v>0.8</v>
      </c>
      <c r="BA25" s="22">
        <f>+distance_km!BA25/time_plane_h!$A$1</f>
        <v>0.87230769230769234</v>
      </c>
      <c r="BB25" s="22">
        <f>+distance_km!BB25/time_plane_h!$A$1</f>
        <v>0.9046153846153846</v>
      </c>
      <c r="BC25" s="22">
        <f>+distance_km!BC25/time_plane_h!$A$1</f>
        <v>0.87692307692307692</v>
      </c>
      <c r="BD25" s="22">
        <f>+distance_km!BD25/time_plane_h!$A$1</f>
        <v>1.6338461538461539</v>
      </c>
      <c r="BE25" s="22">
        <f>+distance_km!BE25/time_plane_h!$A$1</f>
        <v>1.023076923076923</v>
      </c>
      <c r="BF25" s="22">
        <f>+distance_km!BF25/time_plane_h!$A$1</f>
        <v>0.52307692307692311</v>
      </c>
      <c r="BG25" s="22">
        <f>+distance_km!BG25/time_plane_h!$A$1</f>
        <v>1.2415384615384615</v>
      </c>
      <c r="BH25" s="22">
        <f>+distance_km!BH25/time_plane_h!$A$1</f>
        <v>0.50307692307692309</v>
      </c>
      <c r="BI25" s="22">
        <f>+distance_km!BI25/time_plane_h!$A$1</f>
        <v>2.0646153846153847</v>
      </c>
      <c r="BJ25" s="22">
        <f>+distance_km!BJ25/time_plane_h!$A$1</f>
        <v>0.66923076923076918</v>
      </c>
      <c r="BK25" s="22">
        <f>+distance_km!BK25/time_plane_h!$A$1</f>
        <v>0.7630769230769231</v>
      </c>
      <c r="BL25" s="22">
        <f>+distance_km!BL25/time_plane_h!$A$1</f>
        <v>0.2076923076923077</v>
      </c>
      <c r="BM25" s="22">
        <f>+distance_km!BM25/time_plane_h!$A$1</f>
        <v>0.50615384615384618</v>
      </c>
      <c r="BN25" s="22">
        <f>+distance_km!BN25/time_plane_h!$A$1</f>
        <v>1.6553846153846155</v>
      </c>
      <c r="BO25" s="22">
        <f>+distance_km!BO25/time_plane_h!$A$1</f>
        <v>0.73076923076923073</v>
      </c>
      <c r="BP25" s="22">
        <f>+distance_km!BP25/time_plane_h!$A$1</f>
        <v>0.84769230769230774</v>
      </c>
      <c r="BQ25" s="22">
        <f>+distance_km!BQ25/time_plane_h!$A$1</f>
        <v>1.5769230769230769</v>
      </c>
      <c r="BR25" s="22">
        <f>+distance_km!BR25/time_plane_h!$A$1</f>
        <v>0.91538461538461535</v>
      </c>
      <c r="BS25" s="22">
        <f>+distance_km!BS25/time_plane_h!$A$1</f>
        <v>0.60769230769230764</v>
      </c>
      <c r="BT25" s="22">
        <f>+distance_km!BT25/time_plane_h!$A$1</f>
        <v>1.1415384615384616</v>
      </c>
      <c r="BU25" s="22">
        <f>+distance_km!BU25/time_plane_h!$A$1</f>
        <v>1.0553846153846154</v>
      </c>
      <c r="BV25" s="22">
        <f>+distance_km!BV25/time_plane_h!$A$1</f>
        <v>0.38923076923076921</v>
      </c>
      <c r="BW25" s="22">
        <f>+distance_km!BW25/time_plane_h!$A$1</f>
        <v>0.66923076923076918</v>
      </c>
      <c r="BX25" s="22">
        <f>+distance_km!BX25/time_plane_h!$A$1</f>
        <v>1.5123076923076924</v>
      </c>
      <c r="BY25" s="22">
        <f>+distance_km!BY25/time_plane_h!$A$1</f>
        <v>0.84615384615384615</v>
      </c>
      <c r="BZ25" s="22">
        <f>+distance_km!BZ25/time_plane_h!$A$1</f>
        <v>0.94153846153846155</v>
      </c>
      <c r="CA25" s="22">
        <f>+distance_km!CA25/time_plane_h!$A$1</f>
        <v>1.7907692307692307</v>
      </c>
      <c r="CB25" s="22">
        <f>+distance_km!CB25/time_plane_h!$A$1</f>
        <v>1.4046153846153846</v>
      </c>
      <c r="CC25" s="22">
        <f>+distance_km!CC25/time_plane_h!$A$1</f>
        <v>0.62153846153846148</v>
      </c>
      <c r="CD25" s="22">
        <f>+distance_km!CD25/time_plane_h!$A$1</f>
        <v>0.61692307692307691</v>
      </c>
      <c r="CE25" s="22">
        <f>+distance_km!CE25/time_plane_h!$A$1</f>
        <v>1.5276923076923077</v>
      </c>
    </row>
    <row r="26" spans="1:83" x14ac:dyDescent="0.25">
      <c r="A26" s="4" t="s">
        <v>23</v>
      </c>
      <c r="B26" s="3">
        <v>24</v>
      </c>
      <c r="C26" s="22">
        <f>+distance_km!C26/time_plane_h!$A$1</f>
        <v>1.0384615384615385</v>
      </c>
      <c r="D26" s="22">
        <f>+distance_km!D26/time_plane_h!$A$1</f>
        <v>0.84307692307692306</v>
      </c>
      <c r="E26" s="22">
        <f>+distance_km!E26/time_plane_h!$A$1</f>
        <v>1.4430769230769231</v>
      </c>
      <c r="F26" s="22">
        <f>+distance_km!F26/time_plane_h!$A$1</f>
        <v>0.56923076923076921</v>
      </c>
      <c r="G26" s="22">
        <f>+distance_km!G26/time_plane_h!$A$1</f>
        <v>0.56153846153846154</v>
      </c>
      <c r="H26" s="22">
        <f>+distance_km!H26/time_plane_h!$A$1</f>
        <v>1.0492307692307692</v>
      </c>
      <c r="I26" s="22">
        <f>+distance_km!I26/time_plane_h!$A$1</f>
        <v>1.6292307692307693</v>
      </c>
      <c r="J26" s="22">
        <f>+distance_km!J26/time_plane_h!$A$1</f>
        <v>0.62615384615384617</v>
      </c>
      <c r="K26" s="22">
        <f>+distance_km!K26/time_plane_h!$A$1</f>
        <v>1.9738461538461538</v>
      </c>
      <c r="L26" s="22">
        <f>+distance_km!L26/time_plane_h!$A$1</f>
        <v>1.8430769230769231</v>
      </c>
      <c r="M26" s="22">
        <f>+distance_km!M26/time_plane_h!$A$1</f>
        <v>1.5184615384615385</v>
      </c>
      <c r="N26" s="22">
        <f>+distance_km!N26/time_plane_h!$A$1</f>
        <v>0.4169230769230769</v>
      </c>
      <c r="O26" s="22">
        <f>+distance_km!O26/time_plane_h!$A$1</f>
        <v>0.7138461538461538</v>
      </c>
      <c r="P26" s="22">
        <f>+distance_km!P26/time_plane_h!$A$1</f>
        <v>1.1907692307692308</v>
      </c>
      <c r="Q26" s="22">
        <f>+distance_km!Q26/time_plane_h!$A$1</f>
        <v>1.6307692307692307</v>
      </c>
      <c r="R26" s="22">
        <f>+distance_km!R26/time_plane_h!$A$1</f>
        <v>1.6107692307692307</v>
      </c>
      <c r="S26" s="22">
        <f>+distance_km!S26/time_plane_h!$A$1</f>
        <v>2.0276923076923077</v>
      </c>
      <c r="T26" s="22">
        <f>+distance_km!T26/time_plane_h!$A$1</f>
        <v>0.94307692307692303</v>
      </c>
      <c r="U26" s="22">
        <f>+distance_km!U26/time_plane_h!$A$1</f>
        <v>0.70307692307692304</v>
      </c>
      <c r="V26" s="22">
        <f>+distance_km!V26/time_plane_h!$A$1</f>
        <v>1.78</v>
      </c>
      <c r="W26" s="22">
        <f>+distance_km!W26/time_plane_h!$A$1</f>
        <v>0.62461538461538457</v>
      </c>
      <c r="X26" s="22">
        <f>+distance_km!X26/time_plane_h!$A$1</f>
        <v>1.9476923076923076</v>
      </c>
      <c r="Y26" s="22">
        <f>+distance_km!Y26/time_plane_h!$A$1</f>
        <v>0.40769230769230769</v>
      </c>
      <c r="Z26" s="22">
        <f>+distance_km!Z26/time_plane_h!$A$1</f>
        <v>0</v>
      </c>
      <c r="AA26" s="22">
        <f>+distance_km!AA26/time_plane_h!$A$1</f>
        <v>0.29076923076923078</v>
      </c>
      <c r="AB26" s="22">
        <f>+distance_km!AB26/time_plane_h!$A$1</f>
        <v>1.4076923076923078</v>
      </c>
      <c r="AC26" s="22">
        <f>+distance_km!AC26/time_plane_h!$A$1</f>
        <v>0.93846153846153846</v>
      </c>
      <c r="AD26" s="22">
        <f>+distance_km!AD26/time_plane_h!$A$1</f>
        <v>0.45076923076923076</v>
      </c>
      <c r="AE26" s="22">
        <f>+distance_km!AE26/time_plane_h!$A$1</f>
        <v>0.20153846153846153</v>
      </c>
      <c r="AF26" s="22">
        <f>+distance_km!AF26/time_plane_h!$A$1</f>
        <v>1.1938461538461538</v>
      </c>
      <c r="AG26" s="22">
        <f>+distance_km!AG26/time_plane_h!$A$1</f>
        <v>1.1415384615384616</v>
      </c>
      <c r="AH26" s="22">
        <f>+distance_km!AH26/time_plane_h!$A$1</f>
        <v>1.5523076923076924</v>
      </c>
      <c r="AI26" s="22">
        <f>+distance_km!AI26/time_plane_h!$A$1</f>
        <v>1.1446153846153846</v>
      </c>
      <c r="AJ26" s="22">
        <f>+distance_km!AJ26/time_plane_h!$A$1</f>
        <v>1.5938461538461539</v>
      </c>
      <c r="AK26" s="22">
        <f>+distance_km!AK26/time_plane_h!$A$1</f>
        <v>1.94</v>
      </c>
      <c r="AL26" s="22">
        <f>+distance_km!AL26/time_plane_h!$A$1</f>
        <v>0.59846153846153849</v>
      </c>
      <c r="AM26" s="22">
        <f>+distance_km!AM26/time_plane_h!$A$1</f>
        <v>0.94923076923076921</v>
      </c>
      <c r="AN26" s="22">
        <f>+distance_km!AN26/time_plane_h!$A$1</f>
        <v>0.67846153846153845</v>
      </c>
      <c r="AO26" s="22">
        <f>+distance_km!AO26/time_plane_h!$A$1</f>
        <v>1.9184615384615384</v>
      </c>
      <c r="AP26" s="22">
        <f>+distance_km!AP26/time_plane_h!$A$1</f>
        <v>0.87846153846153852</v>
      </c>
      <c r="AQ26" s="22">
        <f>+distance_km!AQ26/time_plane_h!$A$1</f>
        <v>1.4230769230769231</v>
      </c>
      <c r="AR26" s="22">
        <f>+distance_km!AR26/time_plane_h!$A$1</f>
        <v>1.1461538461538461</v>
      </c>
      <c r="AS26" s="22">
        <f>+distance_km!AS26/time_plane_h!$A$1</f>
        <v>1.5276923076923077</v>
      </c>
      <c r="AT26" s="22">
        <f>+distance_km!AT26/time_plane_h!$A$1</f>
        <v>0.55846153846153845</v>
      </c>
      <c r="AU26" s="22">
        <f>+distance_km!AU26/time_plane_h!$A$1</f>
        <v>1.9123076923076923</v>
      </c>
      <c r="AV26" s="22">
        <f>+distance_km!AV26/time_plane_h!$A$1</f>
        <v>0.90153846153846151</v>
      </c>
      <c r="AW26" s="22">
        <f>+distance_km!AW26/time_plane_h!$A$1</f>
        <v>0.77076923076923076</v>
      </c>
      <c r="AX26" s="22">
        <f>+distance_km!AX26/time_plane_h!$A$1</f>
        <v>2.0015384615384617</v>
      </c>
      <c r="AY26" s="22">
        <f>+distance_km!AY26/time_plane_h!$A$1</f>
        <v>0.58615384615384614</v>
      </c>
      <c r="AZ26" s="22">
        <f>+distance_km!AZ26/time_plane_h!$A$1</f>
        <v>0.80307692307692302</v>
      </c>
      <c r="BA26" s="22">
        <f>+distance_km!BA26/time_plane_h!$A$1</f>
        <v>0.87538461538461543</v>
      </c>
      <c r="BB26" s="22">
        <f>+distance_km!BB26/time_plane_h!$A$1</f>
        <v>0.49692307692307691</v>
      </c>
      <c r="BC26" s="22">
        <f>+distance_km!BC26/time_plane_h!$A$1</f>
        <v>0.46923076923076923</v>
      </c>
      <c r="BD26" s="22">
        <f>+distance_km!BD26/time_plane_h!$A$1</f>
        <v>1.3661538461538461</v>
      </c>
      <c r="BE26" s="22">
        <f>+distance_km!BE26/time_plane_h!$A$1</f>
        <v>0.68307692307692303</v>
      </c>
      <c r="BF26" s="22">
        <f>+distance_km!BF26/time_plane_h!$A$1</f>
        <v>0.85384615384615381</v>
      </c>
      <c r="BG26" s="22">
        <f>+distance_km!BG26/time_plane_h!$A$1</f>
        <v>0.91846153846153844</v>
      </c>
      <c r="BH26" s="22">
        <f>+distance_km!BH26/time_plane_h!$A$1</f>
        <v>0.37846153846153846</v>
      </c>
      <c r="BI26" s="22">
        <f>+distance_km!BI26/time_plane_h!$A$1</f>
        <v>1.7969230769230768</v>
      </c>
      <c r="BJ26" s="22">
        <f>+distance_km!BJ26/time_plane_h!$A$1</f>
        <v>0.46769230769230768</v>
      </c>
      <c r="BK26" s="22">
        <f>+distance_km!BK26/time_plane_h!$A$1</f>
        <v>0.35538461538461541</v>
      </c>
      <c r="BL26" s="22">
        <f>+distance_km!BL26/time_plane_h!$A$1</f>
        <v>0.2</v>
      </c>
      <c r="BM26" s="22">
        <f>+distance_km!BM26/time_plane_h!$A$1</f>
        <v>0.89538461538461533</v>
      </c>
      <c r="BN26" s="22">
        <f>+distance_km!BN26/time_plane_h!$A$1</f>
        <v>1.6153846153846154</v>
      </c>
      <c r="BO26" s="22">
        <f>+distance_km!BO26/time_plane_h!$A$1</f>
        <v>0.92615384615384611</v>
      </c>
      <c r="BP26" s="22">
        <f>+distance_km!BP26/time_plane_h!$A$1</f>
        <v>0.72307692307692306</v>
      </c>
      <c r="BQ26" s="22">
        <f>+distance_km!BQ26/time_plane_h!$A$1</f>
        <v>1.3092307692307692</v>
      </c>
      <c r="BR26" s="22">
        <f>+distance_km!BR26/time_plane_h!$A$1</f>
        <v>0.91846153846153844</v>
      </c>
      <c r="BS26" s="22">
        <f>+distance_km!BS26/time_plane_h!$A$1</f>
        <v>0.23692307692307693</v>
      </c>
      <c r="BT26" s="22">
        <f>+distance_km!BT26/time_plane_h!$A$1</f>
        <v>1.1446153846153846</v>
      </c>
      <c r="BU26" s="22">
        <f>+distance_km!BU26/time_plane_h!$A$1</f>
        <v>0.93384615384615388</v>
      </c>
      <c r="BV26" s="22">
        <f>+distance_km!BV26/time_plane_h!$A$1</f>
        <v>0.72</v>
      </c>
      <c r="BW26" s="22">
        <f>+distance_km!BW26/time_plane_h!$A$1</f>
        <v>1</v>
      </c>
      <c r="BX26" s="22">
        <f>+distance_km!BX26/time_plane_h!$A$1</f>
        <v>1.2292307692307691</v>
      </c>
      <c r="BY26" s="22">
        <f>+distance_km!BY26/time_plane_h!$A$1</f>
        <v>0.63538461538461544</v>
      </c>
      <c r="BZ26" s="22">
        <f>+distance_km!BZ26/time_plane_h!$A$1</f>
        <v>0.7384615384615385</v>
      </c>
      <c r="CA26" s="22">
        <f>+distance_km!CA26/time_plane_h!$A$1</f>
        <v>1.523076923076923</v>
      </c>
      <c r="CB26" s="22">
        <f>+distance_km!CB26/time_plane_h!$A$1</f>
        <v>1.1215384615384616</v>
      </c>
      <c r="CC26" s="22">
        <f>+distance_km!CC26/time_plane_h!$A$1</f>
        <v>1.0292307692307692</v>
      </c>
      <c r="CD26" s="22">
        <f>+distance_km!CD26/time_plane_h!$A$1</f>
        <v>1.0246153846153847</v>
      </c>
      <c r="CE26" s="22">
        <f>+distance_km!CE26/time_plane_h!$A$1</f>
        <v>1.26</v>
      </c>
    </row>
    <row r="27" spans="1:83" x14ac:dyDescent="0.25">
      <c r="A27" s="4" t="s">
        <v>24</v>
      </c>
      <c r="B27" s="3">
        <v>25</v>
      </c>
      <c r="C27" s="22">
        <f>+distance_km!C27/time_plane_h!$A$1</f>
        <v>1.236923076923077</v>
      </c>
      <c r="D27" s="22">
        <f>+distance_km!D27/time_plane_h!$A$1</f>
        <v>0.81384615384615389</v>
      </c>
      <c r="E27" s="22">
        <f>+distance_km!E27/time_plane_h!$A$1</f>
        <v>1.7338461538461538</v>
      </c>
      <c r="F27" s="22">
        <f>+distance_km!F27/time_plane_h!$A$1</f>
        <v>0.28307692307692306</v>
      </c>
      <c r="G27" s="22">
        <f>+distance_km!G27/time_plane_h!$A$1</f>
        <v>0.85230769230769232</v>
      </c>
      <c r="H27" s="22">
        <f>+distance_km!H27/time_plane_h!$A$1</f>
        <v>1.34</v>
      </c>
      <c r="I27" s="22">
        <f>+distance_km!I27/time_plane_h!$A$1</f>
        <v>1.92</v>
      </c>
      <c r="J27" s="22">
        <f>+distance_km!J27/time_plane_h!$A$1</f>
        <v>0.34769230769230769</v>
      </c>
      <c r="K27" s="22">
        <f>+distance_km!K27/time_plane_h!$A$1</f>
        <v>2.2646153846153845</v>
      </c>
      <c r="L27" s="22">
        <f>+distance_km!L27/time_plane_h!$A$1</f>
        <v>2.1338461538461537</v>
      </c>
      <c r="M27" s="22">
        <f>+distance_km!M27/time_plane_h!$A$1</f>
        <v>1.8092307692307692</v>
      </c>
      <c r="N27" s="22">
        <f>+distance_km!N27/time_plane_h!$A$1</f>
        <v>0.27692307692307694</v>
      </c>
      <c r="O27" s="22">
        <f>+distance_km!O27/time_plane_h!$A$1</f>
        <v>0.53692307692307695</v>
      </c>
      <c r="P27" s="22">
        <f>+distance_km!P27/time_plane_h!$A$1</f>
        <v>1.4815384615384615</v>
      </c>
      <c r="Q27" s="22">
        <f>+distance_km!Q27/time_plane_h!$A$1</f>
        <v>1.9215384615384616</v>
      </c>
      <c r="R27" s="22">
        <f>+distance_km!R27/time_plane_h!$A$1</f>
        <v>1.9015384615384616</v>
      </c>
      <c r="S27" s="22">
        <f>+distance_km!S27/time_plane_h!$A$1</f>
        <v>2.3184615384615386</v>
      </c>
      <c r="T27" s="22">
        <f>+distance_km!T27/time_plane_h!$A$1</f>
        <v>1.2338461538461538</v>
      </c>
      <c r="U27" s="22">
        <f>+distance_km!U27/time_plane_h!$A$1</f>
        <v>0.99384615384615382</v>
      </c>
      <c r="V27" s="22">
        <f>+distance_km!V27/time_plane_h!$A$1</f>
        <v>2.0707692307692307</v>
      </c>
      <c r="W27" s="22">
        <f>+distance_km!W27/time_plane_h!$A$1</f>
        <v>0.49846153846153846</v>
      </c>
      <c r="X27" s="22">
        <f>+distance_km!X27/time_plane_h!$A$1</f>
        <v>2.2384615384615385</v>
      </c>
      <c r="Y27" s="22">
        <f>+distance_km!Y27/time_plane_h!$A$1</f>
        <v>0.48923076923076925</v>
      </c>
      <c r="Z27" s="22">
        <f>+distance_km!Z27/time_plane_h!$A$1</f>
        <v>0.29076923076923078</v>
      </c>
      <c r="AA27" s="22">
        <f>+distance_km!AA27/time_plane_h!$A$1</f>
        <v>0</v>
      </c>
      <c r="AB27" s="22">
        <f>+distance_km!AB27/time_plane_h!$A$1</f>
        <v>1.6984615384615385</v>
      </c>
      <c r="AC27" s="22">
        <f>+distance_km!AC27/time_plane_h!$A$1</f>
        <v>0.98</v>
      </c>
      <c r="AD27" s="22">
        <f>+distance_km!AD27/time_plane_h!$A$1</f>
        <v>0.56153846153846154</v>
      </c>
      <c r="AE27" s="22">
        <f>+distance_km!AE27/time_plane_h!$A$1</f>
        <v>0.31230769230769229</v>
      </c>
      <c r="AF27" s="22">
        <f>+distance_km!AF27/time_plane_h!$A$1</f>
        <v>0.95076923076923081</v>
      </c>
      <c r="AG27" s="22">
        <f>+distance_km!AG27/time_plane_h!$A$1</f>
        <v>1.2230769230769232</v>
      </c>
      <c r="AH27" s="22">
        <f>+distance_km!AH27/time_plane_h!$A$1</f>
        <v>1.8430769230769231</v>
      </c>
      <c r="AI27" s="22">
        <f>+distance_km!AI27/time_plane_h!$A$1</f>
        <v>1.3430769230769231</v>
      </c>
      <c r="AJ27" s="22">
        <f>+distance_km!AJ27/time_plane_h!$A$1</f>
        <v>1.8846153846153846</v>
      </c>
      <c r="AK27" s="22">
        <f>+distance_km!AK27/time_plane_h!$A$1</f>
        <v>2.2307692307692308</v>
      </c>
      <c r="AL27" s="22">
        <f>+distance_km!AL27/time_plane_h!$A$1</f>
        <v>0.31230769230769229</v>
      </c>
      <c r="AM27" s="22">
        <f>+distance_km!AM27/time_plane_h!$A$1</f>
        <v>1.24</v>
      </c>
      <c r="AN27" s="22">
        <f>+distance_km!AN27/time_plane_h!$A$1</f>
        <v>0.96923076923076923</v>
      </c>
      <c r="AO27" s="22">
        <f>+distance_km!AO27/time_plane_h!$A$1</f>
        <v>2.2092307692307691</v>
      </c>
      <c r="AP27" s="22">
        <f>+distance_km!AP27/time_plane_h!$A$1</f>
        <v>1.1692307692307693</v>
      </c>
      <c r="AQ27" s="22">
        <f>+distance_km!AQ27/time_plane_h!$A$1</f>
        <v>1.7138461538461538</v>
      </c>
      <c r="AR27" s="22">
        <f>+distance_km!AR27/time_plane_h!$A$1</f>
        <v>1.436923076923077</v>
      </c>
      <c r="AS27" s="22">
        <f>+distance_km!AS27/time_plane_h!$A$1</f>
        <v>1.8184615384615384</v>
      </c>
      <c r="AT27" s="22">
        <f>+distance_km!AT27/time_plane_h!$A$1</f>
        <v>0.64</v>
      </c>
      <c r="AU27" s="22">
        <f>+distance_km!AU27/time_plane_h!$A$1</f>
        <v>2.2030769230769232</v>
      </c>
      <c r="AV27" s="22">
        <f>+distance_km!AV27/time_plane_h!$A$1</f>
        <v>0.98307692307692307</v>
      </c>
      <c r="AW27" s="22">
        <f>+distance_km!AW27/time_plane_h!$A$1</f>
        <v>0.64461538461538459</v>
      </c>
      <c r="AX27" s="22">
        <f>+distance_km!AX27/time_plane_h!$A$1</f>
        <v>2.2923076923076922</v>
      </c>
      <c r="AY27" s="22">
        <f>+distance_km!AY27/time_plane_h!$A$1</f>
        <v>0.40923076923076923</v>
      </c>
      <c r="AZ27" s="22">
        <f>+distance_km!AZ27/time_plane_h!$A$1</f>
        <v>1.0938461538461539</v>
      </c>
      <c r="BA27" s="22">
        <f>+distance_km!BA27/time_plane_h!$A$1</f>
        <v>1.1661538461538461</v>
      </c>
      <c r="BB27" s="22">
        <f>+distance_km!BB27/time_plane_h!$A$1</f>
        <v>0.62923076923076926</v>
      </c>
      <c r="BC27" s="22">
        <f>+distance_km!BC27/time_plane_h!$A$1</f>
        <v>0.57999999999999996</v>
      </c>
      <c r="BD27" s="22">
        <f>+distance_km!BD27/time_plane_h!$A$1</f>
        <v>1.6569230769230769</v>
      </c>
      <c r="BE27" s="22">
        <f>+distance_km!BE27/time_plane_h!$A$1</f>
        <v>0.86307692307692307</v>
      </c>
      <c r="BF27" s="22">
        <f>+distance_km!BF27/time_plane_h!$A$1</f>
        <v>0.68615384615384611</v>
      </c>
      <c r="BG27" s="22">
        <f>+distance_km!BG27/time_plane_h!$A$1</f>
        <v>1.1138461538461539</v>
      </c>
      <c r="BH27" s="22">
        <f>+distance_km!BH27/time_plane_h!$A$1</f>
        <v>0.66923076923076918</v>
      </c>
      <c r="BI27" s="22">
        <f>+distance_km!BI27/time_plane_h!$A$1</f>
        <v>2.0876923076923077</v>
      </c>
      <c r="BJ27" s="22">
        <f>+distance_km!BJ27/time_plane_h!$A$1</f>
        <v>0.75846153846153841</v>
      </c>
      <c r="BK27" s="22">
        <f>+distance_km!BK27/time_plane_h!$A$1</f>
        <v>0.46615384615384614</v>
      </c>
      <c r="BL27" s="22">
        <f>+distance_km!BL27/time_plane_h!$A$1</f>
        <v>0.37384615384615383</v>
      </c>
      <c r="BM27" s="22">
        <f>+distance_km!BM27/time_plane_h!$A$1</f>
        <v>0.76923076923076927</v>
      </c>
      <c r="BN27" s="22">
        <f>+distance_km!BN27/time_plane_h!$A$1</f>
        <v>1.9061538461538461</v>
      </c>
      <c r="BO27" s="22">
        <f>+distance_km!BO27/time_plane_h!$A$1</f>
        <v>0.64</v>
      </c>
      <c r="BP27" s="22">
        <f>+distance_km!BP27/time_plane_h!$A$1</f>
        <v>1.0138461538461538</v>
      </c>
      <c r="BQ27" s="22">
        <f>+distance_km!BQ27/time_plane_h!$A$1</f>
        <v>1.6</v>
      </c>
      <c r="BR27" s="22">
        <f>+distance_km!BR27/time_plane_h!$A$1</f>
        <v>1.2092307692307693</v>
      </c>
      <c r="BS27" s="22">
        <f>+distance_km!BS27/time_plane_h!$A$1</f>
        <v>0.19230769230769232</v>
      </c>
      <c r="BT27" s="22">
        <f>+distance_km!BT27/time_plane_h!$A$1</f>
        <v>1.4353846153846155</v>
      </c>
      <c r="BU27" s="22">
        <f>+distance_km!BU27/time_plane_h!$A$1</f>
        <v>1.2246153846153847</v>
      </c>
      <c r="BV27" s="22">
        <f>+distance_km!BV27/time_plane_h!$A$1</f>
        <v>0.57999999999999996</v>
      </c>
      <c r="BW27" s="22">
        <f>+distance_km!BW27/time_plane_h!$A$1</f>
        <v>0.8323076923076923</v>
      </c>
      <c r="BX27" s="22">
        <f>+distance_km!BX27/time_plane_h!$A$1</f>
        <v>1.52</v>
      </c>
      <c r="BY27" s="22">
        <f>+distance_km!BY27/time_plane_h!$A$1</f>
        <v>0.3569230769230769</v>
      </c>
      <c r="BZ27" s="22">
        <f>+distance_km!BZ27/time_plane_h!$A$1</f>
        <v>0.4523076923076923</v>
      </c>
      <c r="CA27" s="22">
        <f>+distance_km!CA27/time_plane_h!$A$1</f>
        <v>1.8138461538461539</v>
      </c>
      <c r="CB27" s="22">
        <f>+distance_km!CB27/time_plane_h!$A$1</f>
        <v>1.4123076923076923</v>
      </c>
      <c r="CC27" s="22">
        <f>+distance_km!CC27/time_plane_h!$A$1</f>
        <v>1.0707692307692307</v>
      </c>
      <c r="CD27" s="22">
        <f>+distance_km!CD27/time_plane_h!$A$1</f>
        <v>1.106153846153846</v>
      </c>
      <c r="CE27" s="22">
        <f>+distance_km!CE27/time_plane_h!$A$1</f>
        <v>1.5507692307692307</v>
      </c>
    </row>
    <row r="28" spans="1:83" x14ac:dyDescent="0.25">
      <c r="A28" s="4" t="s">
        <v>25</v>
      </c>
      <c r="B28" s="3">
        <v>26</v>
      </c>
      <c r="C28" s="22">
        <f>+distance_km!C28/time_plane_h!$A$1</f>
        <v>1.0584615384615386</v>
      </c>
      <c r="D28" s="22">
        <f>+distance_km!D28/time_plane_h!$A$1</f>
        <v>1.503076923076923</v>
      </c>
      <c r="E28" s="22">
        <f>+distance_km!E28/time_plane_h!$A$1</f>
        <v>0.22153846153846155</v>
      </c>
      <c r="F28" s="22">
        <f>+distance_km!F28/time_plane_h!$A$1</f>
        <v>1.976923076923077</v>
      </c>
      <c r="G28" s="22">
        <f>+distance_km!G28/time_plane_h!$A$1</f>
        <v>0.87230769230769234</v>
      </c>
      <c r="H28" s="22">
        <f>+distance_km!H28/time_plane_h!$A$1</f>
        <v>0.35846153846153844</v>
      </c>
      <c r="I28" s="22">
        <f>+distance_km!I28/time_plane_h!$A$1</f>
        <v>0.65230769230769226</v>
      </c>
      <c r="J28" s="22">
        <f>+distance_km!J28/time_plane_h!$A$1</f>
        <v>1.8661538461538461</v>
      </c>
      <c r="K28" s="22">
        <f>+distance_km!K28/time_plane_h!$A$1</f>
        <v>0.74307692307692308</v>
      </c>
      <c r="L28" s="22">
        <f>+distance_km!L28/time_plane_h!$A$1</f>
        <v>0.45692307692307693</v>
      </c>
      <c r="M28" s="22">
        <f>+distance_km!M28/time_plane_h!$A$1</f>
        <v>0.12307692307692308</v>
      </c>
      <c r="N28" s="22">
        <f>+distance_km!N28/time_plane_h!$A$1</f>
        <v>1.7246153846153847</v>
      </c>
      <c r="O28" s="22">
        <f>+distance_km!O28/time_plane_h!$A$1</f>
        <v>2.0215384615384617</v>
      </c>
      <c r="P28" s="22">
        <f>+distance_km!P28/time_plane_h!$A$1</f>
        <v>0.44307692307692309</v>
      </c>
      <c r="Q28" s="22">
        <f>+distance_km!Q28/time_plane_h!$A$1</f>
        <v>0.4646153846153846</v>
      </c>
      <c r="R28" s="22">
        <f>+distance_km!R28/time_plane_h!$A$1</f>
        <v>0.22923076923076924</v>
      </c>
      <c r="S28" s="22">
        <f>+distance_km!S28/time_plane_h!$A$1</f>
        <v>0.64615384615384619</v>
      </c>
      <c r="T28" s="22">
        <f>+distance_km!T28/time_plane_h!$A$1</f>
        <v>0.56000000000000005</v>
      </c>
      <c r="U28" s="22">
        <f>+distance_km!U28/time_plane_h!$A$1</f>
        <v>0.73076923076923073</v>
      </c>
      <c r="V28" s="22">
        <f>+distance_km!V28/time_plane_h!$A$1</f>
        <v>0.54923076923076919</v>
      </c>
      <c r="W28" s="22">
        <f>+distance_km!W28/time_plane_h!$A$1</f>
        <v>1.7415384615384615</v>
      </c>
      <c r="X28" s="22">
        <f>+distance_km!X28/time_plane_h!$A$1</f>
        <v>0.84923076923076923</v>
      </c>
      <c r="Y28" s="22">
        <f>+distance_km!Y28/time_plane_h!$A$1</f>
        <v>1.5061538461538462</v>
      </c>
      <c r="Z28" s="22">
        <f>+distance_km!Z28/time_plane_h!$A$1</f>
        <v>1.4076923076923078</v>
      </c>
      <c r="AA28" s="22">
        <f>+distance_km!AA28/time_plane_h!$A$1</f>
        <v>1.6984615384615385</v>
      </c>
      <c r="AB28" s="22">
        <f>+distance_km!AB28/time_plane_h!$A$1</f>
        <v>0</v>
      </c>
      <c r="AC28" s="22">
        <f>+distance_km!AC28/time_plane_h!$A$1</f>
        <v>1.3738461538461539</v>
      </c>
      <c r="AD28" s="22">
        <f>+distance_km!AD28/time_plane_h!$A$1</f>
        <v>1.2969230769230768</v>
      </c>
      <c r="AE28" s="22">
        <f>+distance_km!AE28/time_plane_h!$A$1</f>
        <v>1.5153846153846153</v>
      </c>
      <c r="AF28" s="22">
        <f>+distance_km!AF28/time_plane_h!$A$1</f>
        <v>2.4430769230769229</v>
      </c>
      <c r="AG28" s="22">
        <f>+distance_km!AG28/time_plane_h!$A$1</f>
        <v>1.3523076923076922</v>
      </c>
      <c r="AH28" s="22">
        <f>+distance_km!AH28/time_plane_h!$A$1</f>
        <v>0.46307692307692305</v>
      </c>
      <c r="AI28" s="22">
        <f>+distance_km!AI28/time_plane_h!$A$1</f>
        <v>1.0461538461538462</v>
      </c>
      <c r="AJ28" s="22">
        <f>+distance_km!AJ28/time_plane_h!$A$1</f>
        <v>0.49538461538461537</v>
      </c>
      <c r="AK28" s="22">
        <f>+distance_km!AK28/time_plane_h!$A$1</f>
        <v>0.63384615384615384</v>
      </c>
      <c r="AL28" s="22">
        <f>+distance_km!AL28/time_plane_h!$A$1</f>
        <v>2.006153846153846</v>
      </c>
      <c r="AM28" s="22">
        <f>+distance_km!AM28/time_plane_h!$A$1</f>
        <v>0.73538461538461541</v>
      </c>
      <c r="AN28" s="22">
        <f>+distance_km!AN28/time_plane_h!$A$1</f>
        <v>0.83076923076923082</v>
      </c>
      <c r="AO28" s="22">
        <f>+distance_km!AO28/time_plane_h!$A$1</f>
        <v>0.82</v>
      </c>
      <c r="AP28" s="22">
        <f>+distance_km!AP28/time_plane_h!$A$1</f>
        <v>0.62461538461538457</v>
      </c>
      <c r="AQ28" s="22">
        <f>+distance_km!AQ28/time_plane_h!$A$1</f>
        <v>0.32461538461538464</v>
      </c>
      <c r="AR28" s="22">
        <f>+distance_km!AR28/time_plane_h!$A$1</f>
        <v>0.52</v>
      </c>
      <c r="AS28" s="22">
        <f>+distance_km!AS28/time_plane_h!$A$1</f>
        <v>0.12</v>
      </c>
      <c r="AT28" s="22">
        <f>+distance_km!AT28/time_plane_h!$A$1</f>
        <v>1.3553846153846154</v>
      </c>
      <c r="AU28" s="22">
        <f>+distance_km!AU28/time_plane_h!$A$1</f>
        <v>0.60615384615384615</v>
      </c>
      <c r="AV28" s="22">
        <f>+distance_km!AV28/time_plane_h!$A$1</f>
        <v>1.2507692307692309</v>
      </c>
      <c r="AW28" s="22">
        <f>+distance_km!AW28/time_plane_h!$A$1</f>
        <v>1.8738461538461539</v>
      </c>
      <c r="AX28" s="22">
        <f>+distance_km!AX28/time_plane_h!$A$1</f>
        <v>0.77230769230769236</v>
      </c>
      <c r="AY28" s="22">
        <f>+distance_km!AY28/time_plane_h!$A$1</f>
        <v>1.893846153846154</v>
      </c>
      <c r="AZ28" s="22">
        <f>+distance_km!AZ28/time_plane_h!$A$1</f>
        <v>0.76461538461538459</v>
      </c>
      <c r="BA28" s="22">
        <f>+distance_km!BA28/time_plane_h!$A$1</f>
        <v>0.87230769230769234</v>
      </c>
      <c r="BB28" s="22">
        <f>+distance_km!BB28/time_plane_h!$A$1</f>
        <v>1.2292307692307691</v>
      </c>
      <c r="BC28" s="22">
        <f>+distance_km!BC28/time_plane_h!$A$1</f>
        <v>1.6215384615384616</v>
      </c>
      <c r="BD28" s="22">
        <f>+distance_km!BD28/time_plane_h!$A$1</f>
        <v>0.26769230769230767</v>
      </c>
      <c r="BE28" s="22">
        <f>+distance_km!BE28/time_plane_h!$A$1</f>
        <v>0.99538461538461542</v>
      </c>
      <c r="BF28" s="22">
        <f>+distance_km!BF28/time_plane_h!$A$1</f>
        <v>2.0292307692307694</v>
      </c>
      <c r="BG28" s="22">
        <f>+distance_km!BG28/time_plane_h!$A$1</f>
        <v>1.0169230769230768</v>
      </c>
      <c r="BH28" s="22">
        <f>+distance_km!BH28/time_plane_h!$A$1</f>
        <v>1.0353846153846153</v>
      </c>
      <c r="BI28" s="22">
        <f>+distance_km!BI28/time_plane_h!$A$1</f>
        <v>0.69846153846153847</v>
      </c>
      <c r="BJ28" s="22">
        <f>+distance_km!BJ28/time_plane_h!$A$1</f>
        <v>0.94</v>
      </c>
      <c r="BK28" s="22">
        <f>+distance_km!BK28/time_plane_h!$A$1</f>
        <v>1.5076923076923077</v>
      </c>
      <c r="BL28" s="22">
        <f>+distance_km!BL28/time_plane_h!$A$1</f>
        <v>1.6076923076923078</v>
      </c>
      <c r="BM28" s="22">
        <f>+distance_km!BM28/time_plane_h!$A$1</f>
        <v>1.5846153846153845</v>
      </c>
      <c r="BN28" s="22">
        <f>+distance_km!BN28/time_plane_h!$A$1</f>
        <v>0.33384615384615385</v>
      </c>
      <c r="BO28" s="22">
        <f>+distance_km!BO28/time_plane_h!$A$1</f>
        <v>2.2369230769230768</v>
      </c>
      <c r="BP28" s="22">
        <f>+distance_km!BP28/time_plane_h!$A$1</f>
        <v>0.6907692307692308</v>
      </c>
      <c r="BQ28" s="22">
        <f>+distance_km!BQ28/time_plane_h!$A$1</f>
        <v>0.54923076923076919</v>
      </c>
      <c r="BR28" s="22">
        <f>+distance_km!BR28/time_plane_h!$A$1</f>
        <v>0.68153846153846154</v>
      </c>
      <c r="BS28" s="22">
        <f>+distance_km!BS28/time_plane_h!$A$1</f>
        <v>1.5507692307692307</v>
      </c>
      <c r="BT28" s="22">
        <f>+distance_km!BT28/time_plane_h!$A$1</f>
        <v>0.69384615384615389</v>
      </c>
      <c r="BU28" s="22">
        <f>+distance_km!BU28/time_plane_h!$A$1</f>
        <v>0.47384615384615386</v>
      </c>
      <c r="BV28" s="22">
        <f>+distance_km!BV28/time_plane_h!$A$1</f>
        <v>1.8953846153846154</v>
      </c>
      <c r="BW28" s="22">
        <f>+distance_km!BW28/time_plane_h!$A$1</f>
        <v>2.1523076923076925</v>
      </c>
      <c r="BX28" s="22">
        <f>+distance_km!BX28/time_plane_h!$A$1</f>
        <v>0.68615384615384611</v>
      </c>
      <c r="BY28" s="22">
        <f>+distance_km!BY28/time_plane_h!$A$1</f>
        <v>2.0338461538461536</v>
      </c>
      <c r="BZ28" s="22">
        <f>+distance_km!BZ28/time_plane_h!$A$1</f>
        <v>2.1461538461538461</v>
      </c>
      <c r="CA28" s="22">
        <f>+distance_km!CA28/time_plane_h!$A$1</f>
        <v>0.31692307692307692</v>
      </c>
      <c r="CB28" s="22">
        <f>+distance_km!CB28/time_plane_h!$A$1</f>
        <v>0.64923076923076928</v>
      </c>
      <c r="CC28" s="22">
        <f>+distance_km!CC28/time_plane_h!$A$1</f>
        <v>1.4307692307692308</v>
      </c>
      <c r="CD28" s="22">
        <f>+distance_km!CD28/time_plane_h!$A$1</f>
        <v>1.1892307692307693</v>
      </c>
      <c r="CE28" s="22">
        <f>+distance_km!CE28/time_plane_h!$A$1</f>
        <v>0.37384615384615383</v>
      </c>
    </row>
    <row r="29" spans="1:83" x14ac:dyDescent="0.25">
      <c r="A29" s="4" t="s">
        <v>26</v>
      </c>
      <c r="B29" s="3">
        <v>27</v>
      </c>
      <c r="C29" s="22">
        <f>+distance_km!C29/time_plane_h!$A$1</f>
        <v>0.31538461538461537</v>
      </c>
      <c r="D29" s="22">
        <f>+distance_km!D29/time_plane_h!$A$1</f>
        <v>0.23076923076923078</v>
      </c>
      <c r="E29" s="22">
        <f>+distance_km!E29/time_plane_h!$A$1</f>
        <v>1.196923076923077</v>
      </c>
      <c r="F29" s="22">
        <f>+distance_km!F29/time_plane_h!$A$1</f>
        <v>1.1630769230769231</v>
      </c>
      <c r="G29" s="22">
        <f>+distance_km!G29/time_plane_h!$A$1</f>
        <v>0.93692307692307697</v>
      </c>
      <c r="H29" s="22">
        <f>+distance_km!H29/time_plane_h!$A$1</f>
        <v>1.0323076923076924</v>
      </c>
      <c r="I29" s="22">
        <f>+distance_km!I29/time_plane_h!$A$1</f>
        <v>1.1738461538461538</v>
      </c>
      <c r="J29" s="22">
        <f>+distance_km!J29/time_plane_h!$A$1</f>
        <v>1.3276923076923077</v>
      </c>
      <c r="K29" s="22">
        <f>+distance_km!K29/time_plane_h!$A$1</f>
        <v>1.6907692307692308</v>
      </c>
      <c r="L29" s="22">
        <f>+distance_km!L29/time_plane_h!$A$1</f>
        <v>1.6907692307692308</v>
      </c>
      <c r="M29" s="22">
        <f>+distance_km!M29/time_plane_h!$A$1</f>
        <v>1.496923076923077</v>
      </c>
      <c r="N29" s="22">
        <f>+distance_km!N29/time_plane_h!$A$1</f>
        <v>0.70307692307692304</v>
      </c>
      <c r="O29" s="22">
        <f>+distance_km!O29/time_plane_h!$A$1</f>
        <v>0.80307692307692302</v>
      </c>
      <c r="P29" s="22">
        <f>+distance_km!P29/time_plane_h!$A$1</f>
        <v>1.3261538461538462</v>
      </c>
      <c r="Q29" s="22">
        <f>+distance_km!Q29/time_plane_h!$A$1</f>
        <v>1.3476923076923077</v>
      </c>
      <c r="R29" s="22">
        <f>+distance_km!R29/time_plane_h!$A$1</f>
        <v>1.6030769230769231</v>
      </c>
      <c r="S29" s="22">
        <f>+distance_km!S29/time_plane_h!$A$1</f>
        <v>1.9984615384615385</v>
      </c>
      <c r="T29" s="22">
        <f>+distance_km!T29/time_plane_h!$A$1</f>
        <v>1.0784615384615384</v>
      </c>
      <c r="U29" s="22">
        <f>+distance_km!U29/time_plane_h!$A$1</f>
        <v>0.96923076923076923</v>
      </c>
      <c r="V29" s="22">
        <f>+distance_km!V29/time_plane_h!$A$1</f>
        <v>1.496923076923077</v>
      </c>
      <c r="W29" s="22">
        <f>+distance_km!W29/time_plane_h!$A$1</f>
        <v>0.48153846153846153</v>
      </c>
      <c r="X29" s="22">
        <f>+distance_km!X29/time_plane_h!$A$1</f>
        <v>2.083076923076923</v>
      </c>
      <c r="Y29" s="22">
        <f>+distance_km!Y29/time_plane_h!$A$1</f>
        <v>0.53076923076923077</v>
      </c>
      <c r="Z29" s="22">
        <f>+distance_km!Z29/time_plane_h!$A$1</f>
        <v>0.93846153846153846</v>
      </c>
      <c r="AA29" s="22">
        <f>+distance_km!AA29/time_plane_h!$A$1</f>
        <v>0.98</v>
      </c>
      <c r="AB29" s="22">
        <f>+distance_km!AB29/time_plane_h!$A$1</f>
        <v>1.3738461538461539</v>
      </c>
      <c r="AC29" s="22">
        <f>+distance_km!AC29/time_plane_h!$A$1</f>
        <v>0</v>
      </c>
      <c r="AD29" s="22">
        <f>+distance_km!AD29/time_plane_h!$A$1</f>
        <v>1.1123076923076922</v>
      </c>
      <c r="AE29" s="22">
        <f>+distance_km!AE29/time_plane_h!$A$1</f>
        <v>1.1399999999999999</v>
      </c>
      <c r="AF29" s="22">
        <f>+distance_km!AF29/time_plane_h!$A$1</f>
        <v>1.0692307692307692</v>
      </c>
      <c r="AG29" s="22">
        <f>+distance_km!AG29/time_plane_h!$A$1</f>
        <v>0.30153846153846153</v>
      </c>
      <c r="AH29" s="22">
        <f>+distance_km!AH29/time_plane_h!$A$1</f>
        <v>1.2692307692307692</v>
      </c>
      <c r="AI29" s="22">
        <f>+distance_km!AI29/time_plane_h!$A$1</f>
        <v>0.42153846153846153</v>
      </c>
      <c r="AJ29" s="22">
        <f>+distance_km!AJ29/time_plane_h!$A$1</f>
        <v>1.7292307692307691</v>
      </c>
      <c r="AK29" s="22">
        <f>+distance_km!AK29/time_plane_h!$A$1</f>
        <v>1.7</v>
      </c>
      <c r="AL29" s="22">
        <f>+distance_km!AL29/time_plane_h!$A$1</f>
        <v>1.2923076923076924</v>
      </c>
      <c r="AM29" s="22">
        <f>+distance_km!AM29/time_plane_h!$A$1</f>
        <v>1.2538461538461538</v>
      </c>
      <c r="AN29" s="22">
        <f>+distance_km!AN29/time_plane_h!$A$1</f>
        <v>0.54307692307692312</v>
      </c>
      <c r="AO29" s="22">
        <f>+distance_km!AO29/time_plane_h!$A$1</f>
        <v>2.0538461538461537</v>
      </c>
      <c r="AP29" s="22">
        <f>+distance_km!AP29/time_plane_h!$A$1</f>
        <v>0.74923076923076926</v>
      </c>
      <c r="AQ29" s="22">
        <f>+distance_km!AQ29/time_plane_h!$A$1</f>
        <v>1.5584615384615386</v>
      </c>
      <c r="AR29" s="22">
        <f>+distance_km!AR29/time_plane_h!$A$1</f>
        <v>0.86307692307692307</v>
      </c>
      <c r="AS29" s="22">
        <f>+distance_km!AS29/time_plane_h!$A$1</f>
        <v>1.3507692307692307</v>
      </c>
      <c r="AT29" s="22">
        <f>+distance_km!AT29/time_plane_h!$A$1</f>
        <v>0.38</v>
      </c>
      <c r="AU29" s="22">
        <f>+distance_km!AU29/time_plane_h!$A$1</f>
        <v>1.6723076923076923</v>
      </c>
      <c r="AV29" s="22">
        <f>+distance_km!AV29/time_plane_h!$A$1</f>
        <v>0.12307692307692308</v>
      </c>
      <c r="AW29" s="22">
        <f>+distance_km!AW29/time_plane_h!$A$1</f>
        <v>0.5</v>
      </c>
      <c r="AX29" s="22">
        <f>+distance_km!AX29/time_plane_h!$A$1</f>
        <v>1.6553846153846155</v>
      </c>
      <c r="AY29" s="22">
        <f>+distance_km!AY29/time_plane_h!$A$1</f>
        <v>0.87846153846153852</v>
      </c>
      <c r="AZ29" s="22">
        <f>+distance_km!AZ29/time_plane_h!$A$1</f>
        <v>0.6676923076923077</v>
      </c>
      <c r="BA29" s="22">
        <f>+distance_km!BA29/time_plane_h!$A$1</f>
        <v>0.63076923076923075</v>
      </c>
      <c r="BB29" s="22">
        <f>+distance_km!BB29/time_plane_h!$A$1</f>
        <v>1.0984615384615384</v>
      </c>
      <c r="BC29" s="22">
        <f>+distance_km!BC29/time_plane_h!$A$1</f>
        <v>1.4076923076923078</v>
      </c>
      <c r="BD29" s="22">
        <f>+distance_km!BD29/time_plane_h!$A$1</f>
        <v>1.5015384615384615</v>
      </c>
      <c r="BE29" s="22">
        <f>+distance_km!BE29/time_plane_h!$A$1</f>
        <v>1.1153846153846154</v>
      </c>
      <c r="BF29" s="22">
        <f>+distance_km!BF29/time_plane_h!$A$1</f>
        <v>0.7630769230769231</v>
      </c>
      <c r="BG29" s="22">
        <f>+distance_km!BG29/time_plane_h!$A$1</f>
        <v>1.3338461538461539</v>
      </c>
      <c r="BH29" s="22">
        <f>+distance_km!BH29/time_plane_h!$A$1</f>
        <v>0.65384615384615385</v>
      </c>
      <c r="BI29" s="22">
        <f>+distance_km!BI29/time_plane_h!$A$1</f>
        <v>1.9323076923076923</v>
      </c>
      <c r="BJ29" s="22">
        <f>+distance_km!BJ29/time_plane_h!$A$1</f>
        <v>0.7615384615384615</v>
      </c>
      <c r="BK29" s="22">
        <f>+distance_km!BK29/time_plane_h!$A$1</f>
        <v>1.2938461538461539</v>
      </c>
      <c r="BL29" s="22">
        <f>+distance_km!BL29/time_plane_h!$A$1</f>
        <v>0.7384615384615385</v>
      </c>
      <c r="BM29" s="22">
        <f>+distance_km!BM29/time_plane_h!$A$1</f>
        <v>0.21076923076923076</v>
      </c>
      <c r="BN29" s="22">
        <f>+distance_km!BN29/time_plane_h!$A$1</f>
        <v>1.3753846153846154</v>
      </c>
      <c r="BO29" s="22">
        <f>+distance_km!BO29/time_plane_h!$A$1</f>
        <v>1.0615384615384615</v>
      </c>
      <c r="BP29" s="22">
        <f>+distance_km!BP29/time_plane_h!$A$1</f>
        <v>0.81230769230769229</v>
      </c>
      <c r="BQ29" s="22">
        <f>+distance_km!BQ29/time_plane_h!$A$1</f>
        <v>1.4446153846153846</v>
      </c>
      <c r="BR29" s="22">
        <f>+distance_km!BR29/time_plane_h!$A$1</f>
        <v>0.72307692307692306</v>
      </c>
      <c r="BS29" s="22">
        <f>+distance_km!BS29/time_plane_h!$A$1</f>
        <v>1.1384615384615384</v>
      </c>
      <c r="BT29" s="22">
        <f>+distance_km!BT29/time_plane_h!$A$1</f>
        <v>0.7615384615384615</v>
      </c>
      <c r="BU29" s="22">
        <f>+distance_km!BU29/time_plane_h!$A$1</f>
        <v>0.92307692307692313</v>
      </c>
      <c r="BV29" s="22">
        <f>+distance_km!BV29/time_plane_h!$A$1</f>
        <v>0.62923076923076926</v>
      </c>
      <c r="BW29" s="22">
        <f>+distance_km!BW29/time_plane_h!$A$1</f>
        <v>0.77846153846153843</v>
      </c>
      <c r="BX29" s="22">
        <f>+distance_km!BX29/time_plane_h!$A$1</f>
        <v>1.4676923076923076</v>
      </c>
      <c r="BY29" s="22">
        <f>+distance_km!BY29/time_plane_h!$A$1</f>
        <v>1.3369230769230769</v>
      </c>
      <c r="BZ29" s="22">
        <f>+distance_km!BZ29/time_plane_h!$A$1</f>
        <v>1.3215384615384616</v>
      </c>
      <c r="CA29" s="22">
        <f>+distance_km!CA29/time_plane_h!$A$1</f>
        <v>1.6584615384615384</v>
      </c>
      <c r="CB29" s="22">
        <f>+distance_km!CB29/time_plane_h!$A$1</f>
        <v>1.3630769230769231</v>
      </c>
      <c r="CC29" s="22">
        <f>+distance_km!CC29/time_plane_h!$A$1</f>
        <v>9.6923076923076917E-2</v>
      </c>
      <c r="CD29" s="22">
        <f>+distance_km!CD29/time_plane_h!$A$1</f>
        <v>0.18461538461538463</v>
      </c>
      <c r="CE29" s="22">
        <f>+distance_km!CE29/time_plane_h!$A$1</f>
        <v>1.3953846153846154</v>
      </c>
    </row>
    <row r="30" spans="1:83" x14ac:dyDescent="0.25">
      <c r="A30" s="4" t="s">
        <v>27</v>
      </c>
      <c r="B30" s="3">
        <v>28</v>
      </c>
      <c r="C30" s="22">
        <f>+distance_km!C30/time_plane_h!$A$1</f>
        <v>1.1184615384615384</v>
      </c>
      <c r="D30" s="22">
        <f>+distance_km!D30/time_plane_h!$A$1</f>
        <v>1.0953846153846154</v>
      </c>
      <c r="E30" s="22">
        <f>+distance_km!E30/time_plane_h!$A$1</f>
        <v>1.3323076923076924</v>
      </c>
      <c r="F30" s="22">
        <f>+distance_km!F30/time_plane_h!$A$1</f>
        <v>0.84</v>
      </c>
      <c r="G30" s="22">
        <f>+distance_km!G30/time_plane_h!$A$1</f>
        <v>0.49846153846153846</v>
      </c>
      <c r="H30" s="22">
        <f>+distance_km!H30/time_plane_h!$A$1</f>
        <v>0.93846153846153846</v>
      </c>
      <c r="I30" s="22">
        <f>+distance_km!I30/time_plane_h!$A$1</f>
        <v>1.7092307692307693</v>
      </c>
      <c r="J30" s="22">
        <f>+distance_km!J30/time_plane_h!$A$1</f>
        <v>0.56923076923076921</v>
      </c>
      <c r="K30" s="22">
        <f>+distance_km!K30/time_plane_h!$A$1</f>
        <v>1.8661538461538461</v>
      </c>
      <c r="L30" s="22">
        <f>+distance_km!L30/time_plane_h!$A$1</f>
        <v>1.68</v>
      </c>
      <c r="M30" s="22">
        <f>+distance_km!M30/time_plane_h!$A$1</f>
        <v>1.3553846153846154</v>
      </c>
      <c r="N30" s="22">
        <f>+distance_km!N30/time_plane_h!$A$1</f>
        <v>0.83846153846153848</v>
      </c>
      <c r="O30" s="22">
        <f>+distance_km!O30/time_plane_h!$A$1</f>
        <v>1.0938461538461539</v>
      </c>
      <c r="P30" s="22">
        <f>+distance_km!P30/time_plane_h!$A$1</f>
        <v>1.0276923076923077</v>
      </c>
      <c r="Q30" s="22">
        <f>+distance_km!Q30/time_plane_h!$A$1</f>
        <v>1.5876923076923077</v>
      </c>
      <c r="R30" s="22">
        <f>+distance_km!R30/time_plane_h!$A$1</f>
        <v>1.4476923076923076</v>
      </c>
      <c r="S30" s="22">
        <f>+distance_km!S30/time_plane_h!$A$1</f>
        <v>1.8646153846153846</v>
      </c>
      <c r="T30" s="22">
        <f>+distance_km!T30/time_plane_h!$A$1</f>
        <v>0.80615384615384611</v>
      </c>
      <c r="U30" s="22">
        <f>+distance_km!U30/time_plane_h!$A$1</f>
        <v>0.56615384615384612</v>
      </c>
      <c r="V30" s="22">
        <f>+distance_km!V30/time_plane_h!$A$1</f>
        <v>1.6723076923076923</v>
      </c>
      <c r="W30" s="22">
        <f>+distance_km!W30/time_plane_h!$A$1</f>
        <v>1.06</v>
      </c>
      <c r="X30" s="22">
        <f>+distance_km!X30/time_plane_h!$A$1</f>
        <v>1.7846153846153847</v>
      </c>
      <c r="Y30" s="22">
        <f>+distance_km!Y30/time_plane_h!$A$1</f>
        <v>0.8584615384615385</v>
      </c>
      <c r="Z30" s="22">
        <f>+distance_km!Z30/time_plane_h!$A$1</f>
        <v>0.45076923076923076</v>
      </c>
      <c r="AA30" s="22">
        <f>+distance_km!AA30/time_plane_h!$A$1</f>
        <v>0.56153846153846154</v>
      </c>
      <c r="AB30" s="22">
        <f>+distance_km!AB30/time_plane_h!$A$1</f>
        <v>1.2969230769230768</v>
      </c>
      <c r="AC30" s="22">
        <f>+distance_km!AC30/time_plane_h!$A$1</f>
        <v>1.1123076923076922</v>
      </c>
      <c r="AD30" s="22">
        <f>+distance_km!AD30/time_plane_h!$A$1</f>
        <v>0</v>
      </c>
      <c r="AE30" s="22">
        <f>+distance_km!AE30/time_plane_h!$A$1</f>
        <v>0.24923076923076923</v>
      </c>
      <c r="AF30" s="22">
        <f>+distance_km!AF30/time_plane_h!$A$1</f>
        <v>1.5076923076923077</v>
      </c>
      <c r="AG30" s="22">
        <f>+distance_km!AG30/time_plane_h!$A$1</f>
        <v>1.26</v>
      </c>
      <c r="AH30" s="22">
        <f>+distance_km!AH30/time_plane_h!$A$1</f>
        <v>1.5861538461538462</v>
      </c>
      <c r="AI30" s="22">
        <f>+distance_km!AI30/time_plane_h!$A$1</f>
        <v>1.2246153846153847</v>
      </c>
      <c r="AJ30" s="22">
        <f>+distance_km!AJ30/time_plane_h!$A$1</f>
        <v>1.4307692307692308</v>
      </c>
      <c r="AK30" s="22">
        <f>+distance_km!AK30/time_plane_h!$A$1</f>
        <v>1.8292307692307692</v>
      </c>
      <c r="AL30" s="22">
        <f>+distance_km!AL30/time_plane_h!$A$1</f>
        <v>0.86923076923076925</v>
      </c>
      <c r="AM30" s="22">
        <f>+distance_km!AM30/time_plane_h!$A$1</f>
        <v>0.76</v>
      </c>
      <c r="AN30" s="22">
        <f>+distance_km!AN30/time_plane_h!$A$1</f>
        <v>0.75846153846153841</v>
      </c>
      <c r="AO30" s="22">
        <f>+distance_km!AO30/time_plane_h!$A$1</f>
        <v>1.7553846153846153</v>
      </c>
      <c r="AP30" s="22">
        <f>+distance_km!AP30/time_plane_h!$A$1</f>
        <v>0.89538461538461533</v>
      </c>
      <c r="AQ30" s="22">
        <f>+distance_km!AQ30/time_plane_h!$A$1</f>
        <v>1.26</v>
      </c>
      <c r="AR30" s="22">
        <f>+distance_km!AR30/time_plane_h!$A$1</f>
        <v>1.2261538461538461</v>
      </c>
      <c r="AS30" s="22">
        <f>+distance_km!AS30/time_plane_h!$A$1</f>
        <v>1.416923076923077</v>
      </c>
      <c r="AT30" s="22">
        <f>+distance_km!AT30/time_plane_h!$A$1</f>
        <v>0.83846153846153848</v>
      </c>
      <c r="AU30" s="22">
        <f>+distance_km!AU30/time_plane_h!$A$1</f>
        <v>1.8015384615384615</v>
      </c>
      <c r="AV30" s="22">
        <f>+distance_km!AV30/time_plane_h!$A$1</f>
        <v>0.98923076923076925</v>
      </c>
      <c r="AW30" s="22">
        <f>+distance_km!AW30/time_plane_h!$A$1</f>
        <v>1.2061538461538461</v>
      </c>
      <c r="AX30" s="22">
        <f>+distance_km!AX30/time_plane_h!$A$1</f>
        <v>1.8953846153846154</v>
      </c>
      <c r="AY30" s="22">
        <f>+distance_km!AY30/time_plane_h!$A$1</f>
        <v>0.96615384615384614</v>
      </c>
      <c r="AZ30" s="22">
        <f>+distance_km!AZ30/time_plane_h!$A$1</f>
        <v>0.88307692307692309</v>
      </c>
      <c r="BA30" s="22">
        <f>+distance_km!BA30/time_plane_h!$A$1</f>
        <v>0.95538461538461539</v>
      </c>
      <c r="BB30" s="22">
        <f>+distance_km!BB30/time_plane_h!$A$1</f>
        <v>6.7692307692307691E-2</v>
      </c>
      <c r="BC30" s="22">
        <f>+distance_km!BC30/time_plane_h!$A$1</f>
        <v>0.32461538461538464</v>
      </c>
      <c r="BD30" s="22">
        <f>+distance_km!BD30/time_plane_h!$A$1</f>
        <v>1.2030769230769232</v>
      </c>
      <c r="BE30" s="22">
        <f>+distance_km!BE30/time_plane_h!$A$1</f>
        <v>0.30153846153846153</v>
      </c>
      <c r="BF30" s="22">
        <f>+distance_km!BF30/time_plane_h!$A$1</f>
        <v>1.243076923076923</v>
      </c>
      <c r="BG30" s="22">
        <f>+distance_km!BG30/time_plane_h!$A$1</f>
        <v>0.55230769230769228</v>
      </c>
      <c r="BH30" s="22">
        <f>+distance_km!BH30/time_plane_h!$A$1</f>
        <v>0.45846153846153848</v>
      </c>
      <c r="BI30" s="22">
        <f>+distance_km!BI30/time_plane_h!$A$1</f>
        <v>1.6338461538461539</v>
      </c>
      <c r="BJ30" s="22">
        <f>+distance_km!BJ30/time_plane_h!$A$1</f>
        <v>0.4046153846153846</v>
      </c>
      <c r="BK30" s="22">
        <f>+distance_km!BK30/time_plane_h!$A$1</f>
        <v>0.21076923076923076</v>
      </c>
      <c r="BL30" s="22">
        <f>+distance_km!BL30/time_plane_h!$A$1</f>
        <v>0.65076923076923077</v>
      </c>
      <c r="BM30" s="22">
        <f>+distance_km!BM30/time_plane_h!$A$1</f>
        <v>1.2246153846153847</v>
      </c>
      <c r="BN30" s="22">
        <f>+distance_km!BN30/time_plane_h!$A$1</f>
        <v>1.5046153846153847</v>
      </c>
      <c r="BO30" s="22">
        <f>+distance_km!BO30/time_plane_h!$A$1</f>
        <v>1.196923076923077</v>
      </c>
      <c r="BP30" s="22">
        <f>+distance_km!BP30/time_plane_h!$A$1</f>
        <v>0.72307692307692306</v>
      </c>
      <c r="BQ30" s="22">
        <f>+distance_km!BQ30/time_plane_h!$A$1</f>
        <v>1.1461538461538461</v>
      </c>
      <c r="BR30" s="22">
        <f>+distance_km!BR30/time_plane_h!$A$1</f>
        <v>0.99846153846153851</v>
      </c>
      <c r="BS30" s="22">
        <f>+distance_km!BS30/time_plane_h!$A$1</f>
        <v>0.36923076923076925</v>
      </c>
      <c r="BT30" s="22">
        <f>+distance_km!BT30/time_plane_h!$A$1</f>
        <v>1.2246153846153847</v>
      </c>
      <c r="BU30" s="22">
        <f>+distance_km!BU30/time_plane_h!$A$1</f>
        <v>0.82307692307692304</v>
      </c>
      <c r="BV30" s="22">
        <f>+distance_km!BV30/time_plane_h!$A$1</f>
        <v>1.1415384615384616</v>
      </c>
      <c r="BW30" s="22">
        <f>+distance_km!BW30/time_plane_h!$A$1</f>
        <v>1.3892307692307693</v>
      </c>
      <c r="BX30" s="22">
        <f>+distance_km!BX30/time_plane_h!$A$1</f>
        <v>1.04</v>
      </c>
      <c r="BY30" s="22">
        <f>+distance_km!BY30/time_plane_h!$A$1</f>
        <v>0.7369230769230769</v>
      </c>
      <c r="BZ30" s="22">
        <f>+distance_km!BZ30/time_plane_h!$A$1</f>
        <v>1.0092307692307692</v>
      </c>
      <c r="CA30" s="22">
        <f>+distance_km!CA30/time_plane_h!$A$1</f>
        <v>1.36</v>
      </c>
      <c r="CB30" s="22">
        <f>+distance_km!CB30/time_plane_h!$A$1</f>
        <v>0.93230769230769228</v>
      </c>
      <c r="CC30" s="22">
        <f>+distance_km!CC30/time_plane_h!$A$1</f>
        <v>1.2030769230769232</v>
      </c>
      <c r="CD30" s="22">
        <f>+distance_km!CD30/time_plane_h!$A$1</f>
        <v>1.1430769230769231</v>
      </c>
      <c r="CE30" s="22">
        <f>+distance_km!CE30/time_plane_h!$A$1</f>
        <v>1.0969230769230769</v>
      </c>
    </row>
    <row r="31" spans="1:83" x14ac:dyDescent="0.25">
      <c r="A31" s="4" t="s">
        <v>28</v>
      </c>
      <c r="B31" s="3">
        <v>29</v>
      </c>
      <c r="C31" s="22">
        <f>+distance_km!C31/time_plane_h!$A$1</f>
        <v>1.2092307692307693</v>
      </c>
      <c r="D31" s="22">
        <f>+distance_km!D31/time_plane_h!$A$1</f>
        <v>1.0446153846153847</v>
      </c>
      <c r="E31" s="22">
        <f>+distance_km!E31/time_plane_h!$A$1</f>
        <v>1.5507692307692307</v>
      </c>
      <c r="F31" s="22">
        <f>+distance_km!F31/time_plane_h!$A$1</f>
        <v>0.59076923076923082</v>
      </c>
      <c r="G31" s="22">
        <f>+distance_km!G31/time_plane_h!$A$1</f>
        <v>0.66923076923076918</v>
      </c>
      <c r="H31" s="22">
        <f>+distance_km!H31/time_plane_h!$A$1</f>
        <v>1.1569230769230769</v>
      </c>
      <c r="I31" s="22">
        <f>+distance_km!I31/time_plane_h!$A$1</f>
        <v>1.8</v>
      </c>
      <c r="J31" s="22">
        <f>+distance_km!J31/time_plane_h!$A$1</f>
        <v>0.51230769230769235</v>
      </c>
      <c r="K31" s="22">
        <f>+distance_km!K31/time_plane_h!$A$1</f>
        <v>2.0846153846153848</v>
      </c>
      <c r="L31" s="22">
        <f>+distance_km!L31/time_plane_h!$A$1</f>
        <v>1.9292307692307693</v>
      </c>
      <c r="M31" s="22">
        <f>+distance_km!M31/time_plane_h!$A$1</f>
        <v>1.6046153846153846</v>
      </c>
      <c r="N31" s="22">
        <f>+distance_km!N31/time_plane_h!$A$1</f>
        <v>0.58923076923076922</v>
      </c>
      <c r="O31" s="22">
        <f>+distance_km!O31/time_plane_h!$A$1</f>
        <v>0.84461538461538466</v>
      </c>
      <c r="P31" s="22">
        <f>+distance_km!P31/time_plane_h!$A$1</f>
        <v>1.2769230769230768</v>
      </c>
      <c r="Q31" s="22">
        <f>+distance_km!Q31/time_plane_h!$A$1</f>
        <v>1.8015384615384615</v>
      </c>
      <c r="R31" s="22">
        <f>+distance_km!R31/time_plane_h!$A$1</f>
        <v>1.696923076923077</v>
      </c>
      <c r="S31" s="22">
        <f>+distance_km!S31/time_plane_h!$A$1</f>
        <v>2.1138461538461537</v>
      </c>
      <c r="T31" s="22">
        <f>+distance_km!T31/time_plane_h!$A$1</f>
        <v>1.0507692307692307</v>
      </c>
      <c r="U31" s="22">
        <f>+distance_km!U31/time_plane_h!$A$1</f>
        <v>0.8107692307692308</v>
      </c>
      <c r="V31" s="22">
        <f>+distance_km!V31/time_plane_h!$A$1</f>
        <v>1.8907692307692308</v>
      </c>
      <c r="W31" s="22">
        <f>+distance_km!W31/time_plane_h!$A$1</f>
        <v>0.8107692307692308</v>
      </c>
      <c r="X31" s="22">
        <f>+distance_km!X31/time_plane_h!$A$1</f>
        <v>2.0338461538461536</v>
      </c>
      <c r="Y31" s="22">
        <f>+distance_km!Y31/time_plane_h!$A$1</f>
        <v>0.60923076923076924</v>
      </c>
      <c r="Z31" s="22">
        <f>+distance_km!Z31/time_plane_h!$A$1</f>
        <v>0.20153846153846153</v>
      </c>
      <c r="AA31" s="22">
        <f>+distance_km!AA31/time_plane_h!$A$1</f>
        <v>0.31230769230769229</v>
      </c>
      <c r="AB31" s="22">
        <f>+distance_km!AB31/time_plane_h!$A$1</f>
        <v>1.5153846153846153</v>
      </c>
      <c r="AC31" s="22">
        <f>+distance_km!AC31/time_plane_h!$A$1</f>
        <v>1.1399999999999999</v>
      </c>
      <c r="AD31" s="22">
        <f>+distance_km!AD31/time_plane_h!$A$1</f>
        <v>0.24923076923076923</v>
      </c>
      <c r="AE31" s="22">
        <f>+distance_km!AE31/time_plane_h!$A$1</f>
        <v>0</v>
      </c>
      <c r="AF31" s="22">
        <f>+distance_km!AF31/time_plane_h!$A$1</f>
        <v>1.2584615384615385</v>
      </c>
      <c r="AG31" s="22">
        <f>+distance_km!AG31/time_plane_h!$A$1</f>
        <v>1.3430769230769231</v>
      </c>
      <c r="AH31" s="22">
        <f>+distance_km!AH31/time_plane_h!$A$1</f>
        <v>1.7230769230769232</v>
      </c>
      <c r="AI31" s="22">
        <f>+distance_km!AI31/time_plane_h!$A$1</f>
        <v>1.3153846153846154</v>
      </c>
      <c r="AJ31" s="22">
        <f>+distance_km!AJ31/time_plane_h!$A$1</f>
        <v>1.68</v>
      </c>
      <c r="AK31" s="22">
        <f>+distance_km!AK31/time_plane_h!$A$1</f>
        <v>2.0476923076923077</v>
      </c>
      <c r="AL31" s="22">
        <f>+distance_km!AL31/time_plane_h!$A$1</f>
        <v>0.62</v>
      </c>
      <c r="AM31" s="22">
        <f>+distance_km!AM31/time_plane_h!$A$1</f>
        <v>1.0092307692307692</v>
      </c>
      <c r="AN31" s="22">
        <f>+distance_km!AN31/time_plane_h!$A$1</f>
        <v>0.84923076923076923</v>
      </c>
      <c r="AO31" s="22">
        <f>+distance_km!AO31/time_plane_h!$A$1</f>
        <v>2.0046153846153847</v>
      </c>
      <c r="AP31" s="22">
        <f>+distance_km!AP31/time_plane_h!$A$1</f>
        <v>1.0492307692307692</v>
      </c>
      <c r="AQ31" s="22">
        <f>+distance_km!AQ31/time_plane_h!$A$1</f>
        <v>1.5092307692307692</v>
      </c>
      <c r="AR31" s="22">
        <f>+distance_km!AR31/time_plane_h!$A$1</f>
        <v>1.3169230769230769</v>
      </c>
      <c r="AS31" s="22">
        <f>+distance_km!AS31/time_plane_h!$A$1</f>
        <v>1.6353846153846154</v>
      </c>
      <c r="AT31" s="22">
        <f>+distance_km!AT31/time_plane_h!$A$1</f>
        <v>0.76</v>
      </c>
      <c r="AU31" s="22">
        <f>+distance_km!AU31/time_plane_h!$A$1</f>
        <v>2.02</v>
      </c>
      <c r="AV31" s="22">
        <f>+distance_km!AV31/time_plane_h!$A$1</f>
        <v>1.08</v>
      </c>
      <c r="AW31" s="22">
        <f>+distance_km!AW31/time_plane_h!$A$1</f>
        <v>0.95692307692307688</v>
      </c>
      <c r="AX31" s="22">
        <f>+distance_km!AX31/time_plane_h!$A$1</f>
        <v>2.1138461538461537</v>
      </c>
      <c r="AY31" s="22">
        <f>+distance_km!AY31/time_plane_h!$A$1</f>
        <v>0.71692307692307689</v>
      </c>
      <c r="AZ31" s="22">
        <f>+distance_km!AZ31/time_plane_h!$A$1</f>
        <v>0.97384615384615381</v>
      </c>
      <c r="BA31" s="22">
        <f>+distance_km!BA31/time_plane_h!$A$1</f>
        <v>1.0461538461538462</v>
      </c>
      <c r="BB31" s="22">
        <f>+distance_km!BB31/time_plane_h!$A$1</f>
        <v>0.31692307692307692</v>
      </c>
      <c r="BC31" s="22">
        <f>+distance_km!BC31/time_plane_h!$A$1</f>
        <v>0.26769230769230767</v>
      </c>
      <c r="BD31" s="22">
        <f>+distance_km!BD31/time_plane_h!$A$1</f>
        <v>1.4523076923076923</v>
      </c>
      <c r="BE31" s="22">
        <f>+distance_km!BE31/time_plane_h!$A$1</f>
        <v>0.55076923076923079</v>
      </c>
      <c r="BF31" s="22">
        <f>+distance_km!BF31/time_plane_h!$A$1</f>
        <v>0.99384615384615382</v>
      </c>
      <c r="BG31" s="22">
        <f>+distance_km!BG31/time_plane_h!$A$1</f>
        <v>0.80153846153846153</v>
      </c>
      <c r="BH31" s="22">
        <f>+distance_km!BH31/time_plane_h!$A$1</f>
        <v>0.54923076923076919</v>
      </c>
      <c r="BI31" s="22">
        <f>+distance_km!BI31/time_plane_h!$A$1</f>
        <v>1.8830769230769231</v>
      </c>
      <c r="BJ31" s="22">
        <f>+distance_km!BJ31/time_plane_h!$A$1</f>
        <v>0.57538461538461538</v>
      </c>
      <c r="BK31" s="22">
        <f>+distance_km!BK31/time_plane_h!$A$1</f>
        <v>0.15384615384615385</v>
      </c>
      <c r="BL31" s="22">
        <f>+distance_km!BL31/time_plane_h!$A$1</f>
        <v>0.40153846153846151</v>
      </c>
      <c r="BM31" s="22">
        <f>+distance_km!BM31/time_plane_h!$A$1</f>
        <v>1.0815384615384616</v>
      </c>
      <c r="BN31" s="22">
        <f>+distance_km!BN31/time_plane_h!$A$1</f>
        <v>1.7230769230769232</v>
      </c>
      <c r="BO31" s="22">
        <f>+distance_km!BO31/time_plane_h!$A$1</f>
        <v>0.94769230769230772</v>
      </c>
      <c r="BP31" s="22">
        <f>+distance_km!BP31/time_plane_h!$A$1</f>
        <v>0.89384615384615385</v>
      </c>
      <c r="BQ31" s="22">
        <f>+distance_km!BQ31/time_plane_h!$A$1</f>
        <v>1.3953846153846154</v>
      </c>
      <c r="BR31" s="22">
        <f>+distance_km!BR31/time_plane_h!$A$1</f>
        <v>1.0892307692307692</v>
      </c>
      <c r="BS31" s="22">
        <f>+distance_km!BS31/time_plane_h!$A$1</f>
        <v>0.12</v>
      </c>
      <c r="BT31" s="22">
        <f>+distance_km!BT31/time_plane_h!$A$1</f>
        <v>1.3153846153846154</v>
      </c>
      <c r="BU31" s="22">
        <f>+distance_km!BU31/time_plane_h!$A$1</f>
        <v>1.0415384615384615</v>
      </c>
      <c r="BV31" s="22">
        <f>+distance_km!BV31/time_plane_h!$A$1</f>
        <v>0.89230769230769236</v>
      </c>
      <c r="BW31" s="22">
        <f>+distance_km!BW31/time_plane_h!$A$1</f>
        <v>1.1399999999999999</v>
      </c>
      <c r="BX31" s="22">
        <f>+distance_km!BX31/time_plane_h!$A$1</f>
        <v>1.2892307692307692</v>
      </c>
      <c r="BY31" s="22">
        <f>+distance_km!BY31/time_plane_h!$A$1</f>
        <v>0.65692307692307694</v>
      </c>
      <c r="BZ31" s="22">
        <f>+distance_km!BZ31/time_plane_h!$A$1</f>
        <v>0.76</v>
      </c>
      <c r="CA31" s="22">
        <f>+distance_km!CA31/time_plane_h!$A$1</f>
        <v>1.6092307692307692</v>
      </c>
      <c r="CB31" s="22">
        <f>+distance_km!CB31/time_plane_h!$A$1</f>
        <v>1.1815384615384616</v>
      </c>
      <c r="CC31" s="22">
        <f>+distance_km!CC31/time_plane_h!$A$1</f>
        <v>1.2307692307692308</v>
      </c>
      <c r="CD31" s="22">
        <f>+distance_km!CD31/time_plane_h!$A$1</f>
        <v>1.2261538461538461</v>
      </c>
      <c r="CE31" s="22">
        <f>+distance_km!CE31/time_plane_h!$A$1</f>
        <v>1.3461538461538463</v>
      </c>
    </row>
    <row r="32" spans="1:83" x14ac:dyDescent="0.25">
      <c r="A32" s="4" t="s">
        <v>29</v>
      </c>
      <c r="B32" s="3">
        <v>30</v>
      </c>
      <c r="C32" s="22">
        <f>+distance_km!C32/time_plane_h!$A$1</f>
        <v>1.3846153846153846</v>
      </c>
      <c r="D32" s="22">
        <f>+distance_km!D32/time_plane_h!$A$1</f>
        <v>1.0261538461538462</v>
      </c>
      <c r="E32" s="22">
        <f>+distance_km!E32/time_plane_h!$A$1</f>
        <v>2.2661538461538462</v>
      </c>
      <c r="F32" s="22">
        <f>+distance_km!F32/time_plane_h!$A$1</f>
        <v>0.6676923076923077</v>
      </c>
      <c r="G32" s="22">
        <f>+distance_km!G32/time_plane_h!$A$1</f>
        <v>1.7553846153846153</v>
      </c>
      <c r="H32" s="22">
        <f>+distance_km!H32/time_plane_h!$A$1</f>
        <v>2.1015384615384614</v>
      </c>
      <c r="I32" s="22">
        <f>+distance_km!I32/time_plane_h!$A$1</f>
        <v>2.2430769230769232</v>
      </c>
      <c r="J32" s="22">
        <f>+distance_km!J32/time_plane_h!$A$1</f>
        <v>1.1861538461538461</v>
      </c>
      <c r="K32" s="22">
        <f>+distance_km!K32/time_plane_h!$A$1</f>
        <v>2.76</v>
      </c>
      <c r="L32" s="22">
        <f>+distance_km!L32/time_plane_h!$A$1</f>
        <v>2.76</v>
      </c>
      <c r="M32" s="22">
        <f>+distance_km!M32/time_plane_h!$A$1</f>
        <v>2.566153846153846</v>
      </c>
      <c r="N32" s="22">
        <f>+distance_km!N32/time_plane_h!$A$1</f>
        <v>0.78307692307692311</v>
      </c>
      <c r="O32" s="22">
        <f>+distance_km!O32/time_plane_h!$A$1</f>
        <v>0.52307692307692311</v>
      </c>
      <c r="P32" s="22">
        <f>+distance_km!P32/time_plane_h!$A$1</f>
        <v>2.3846153846153846</v>
      </c>
      <c r="Q32" s="22">
        <f>+distance_km!Q32/time_plane_h!$A$1</f>
        <v>2.416923076923077</v>
      </c>
      <c r="R32" s="22">
        <f>+distance_km!R32/time_plane_h!$A$1</f>
        <v>2.6723076923076925</v>
      </c>
      <c r="S32" s="22">
        <f>+distance_km!S32/time_plane_h!$A$1</f>
        <v>3.0676923076923077</v>
      </c>
      <c r="T32" s="22">
        <f>+distance_km!T32/time_plane_h!$A$1</f>
        <v>2.1369230769230767</v>
      </c>
      <c r="U32" s="22">
        <f>+distance_km!U32/time_plane_h!$A$1</f>
        <v>1.8969230769230769</v>
      </c>
      <c r="V32" s="22">
        <f>+distance_km!V32/time_plane_h!$A$1</f>
        <v>2.566153846153846</v>
      </c>
      <c r="W32" s="22">
        <f>+distance_km!W32/time_plane_h!$A$1</f>
        <v>0.72461538461538466</v>
      </c>
      <c r="X32" s="22">
        <f>+distance_km!X32/time_plane_h!$A$1</f>
        <v>3.1415384615384614</v>
      </c>
      <c r="Y32" s="22">
        <f>+distance_km!Y32/time_plane_h!$A$1</f>
        <v>0.96</v>
      </c>
      <c r="Z32" s="22">
        <f>+distance_km!Z32/time_plane_h!$A$1</f>
        <v>1.1938461538461538</v>
      </c>
      <c r="AA32" s="22">
        <f>+distance_km!AA32/time_plane_h!$A$1</f>
        <v>0.95076923076923081</v>
      </c>
      <c r="AB32" s="22">
        <f>+distance_km!AB32/time_plane_h!$A$1</f>
        <v>2.4430769230769229</v>
      </c>
      <c r="AC32" s="22">
        <f>+distance_km!AC32/time_plane_h!$A$1</f>
        <v>1.0692307692307692</v>
      </c>
      <c r="AD32" s="22">
        <f>+distance_km!AD32/time_plane_h!$A$1</f>
        <v>1.5076923076923077</v>
      </c>
      <c r="AE32" s="22">
        <f>+distance_km!AE32/time_plane_h!$A$1</f>
        <v>1.2584615384615385</v>
      </c>
      <c r="AF32" s="22">
        <f>+distance_km!AF32/time_plane_h!$A$1</f>
        <v>0</v>
      </c>
      <c r="AG32" s="22">
        <f>+distance_km!AG32/time_plane_h!$A$1</f>
        <v>1.3707692307692307</v>
      </c>
      <c r="AH32" s="22">
        <f>+distance_km!AH32/time_plane_h!$A$1</f>
        <v>2.3384615384615386</v>
      </c>
      <c r="AI32" s="22">
        <f>+distance_km!AI32/time_plane_h!$A$1</f>
        <v>1.4907692307692308</v>
      </c>
      <c r="AJ32" s="22">
        <f>+distance_km!AJ32/time_plane_h!$A$1</f>
        <v>2.7876923076923079</v>
      </c>
      <c r="AK32" s="22">
        <f>+distance_km!AK32/time_plane_h!$A$1</f>
        <v>2.7692307692307692</v>
      </c>
      <c r="AL32" s="22">
        <f>+distance_km!AL32/time_plane_h!$A$1</f>
        <v>0.87230769230769234</v>
      </c>
      <c r="AM32" s="22">
        <f>+distance_km!AM32/time_plane_h!$A$1</f>
        <v>2.1430769230769231</v>
      </c>
      <c r="AN32" s="22">
        <f>+distance_km!AN32/time_plane_h!$A$1</f>
        <v>1.6123076923076922</v>
      </c>
      <c r="AO32" s="22">
        <f>+distance_km!AO32/time_plane_h!$A$1</f>
        <v>3.1123076923076924</v>
      </c>
      <c r="AP32" s="22">
        <f>+distance_km!AP32/time_plane_h!$A$1</f>
        <v>1.8184615384615384</v>
      </c>
      <c r="AQ32" s="22">
        <f>+distance_km!AQ32/time_plane_h!$A$1</f>
        <v>2.6169230769230771</v>
      </c>
      <c r="AR32" s="22">
        <f>+distance_km!AR32/time_plane_h!$A$1</f>
        <v>1.9323076923076923</v>
      </c>
      <c r="AS32" s="22">
        <f>+distance_km!AS32/time_plane_h!$A$1</f>
        <v>2.42</v>
      </c>
      <c r="AT32" s="22">
        <f>+distance_km!AT32/time_plane_h!$A$1</f>
        <v>1.1107692307692307</v>
      </c>
      <c r="AU32" s="22">
        <f>+distance_km!AU32/time_plane_h!$A$1</f>
        <v>2.7415384615384615</v>
      </c>
      <c r="AV32" s="22">
        <f>+distance_km!AV32/time_plane_h!$A$1</f>
        <v>1.1923076923076923</v>
      </c>
      <c r="AW32" s="22">
        <f>+distance_km!AW32/time_plane_h!$A$1</f>
        <v>0.60461538461538467</v>
      </c>
      <c r="AX32" s="22">
        <f>+distance_km!AX32/time_plane_h!$A$1</f>
        <v>2.7246153846153844</v>
      </c>
      <c r="AY32" s="22">
        <f>+distance_km!AY32/time_plane_h!$A$1</f>
        <v>0.60769230769230764</v>
      </c>
      <c r="AZ32" s="22">
        <f>+distance_km!AZ32/time_plane_h!$A$1</f>
        <v>1.736923076923077</v>
      </c>
      <c r="BA32" s="22">
        <f>+distance_km!BA32/time_plane_h!$A$1</f>
        <v>1.7</v>
      </c>
      <c r="BB32" s="22">
        <f>+distance_km!BB32/time_plane_h!$A$1</f>
        <v>1.5753846153846154</v>
      </c>
      <c r="BC32" s="22">
        <f>+distance_km!BC32/time_plane_h!$A$1</f>
        <v>1.4184615384615384</v>
      </c>
      <c r="BD32" s="22">
        <f>+distance_km!BD32/time_plane_h!$A$1</f>
        <v>2.56</v>
      </c>
      <c r="BE32" s="22">
        <f>+distance_km!BE32/time_plane_h!$A$1</f>
        <v>1.8092307692307692</v>
      </c>
      <c r="BF32" s="22">
        <f>+distance_km!BF32/time_plane_h!$A$1</f>
        <v>0.43692307692307691</v>
      </c>
      <c r="BG32" s="22">
        <f>+distance_km!BG32/time_plane_h!$A$1</f>
        <v>2.06</v>
      </c>
      <c r="BH32" s="22">
        <f>+distance_km!BH32/time_plane_h!$A$1</f>
        <v>1.4630769230769232</v>
      </c>
      <c r="BI32" s="22">
        <f>+distance_km!BI32/time_plane_h!$A$1</f>
        <v>2.9907692307692306</v>
      </c>
      <c r="BJ32" s="22">
        <f>+distance_km!BJ32/time_plane_h!$A$1</f>
        <v>1.6292307692307693</v>
      </c>
      <c r="BK32" s="22">
        <f>+distance_km!BK32/time_plane_h!$A$1</f>
        <v>1.4123076923076923</v>
      </c>
      <c r="BL32" s="22">
        <f>+distance_km!BL32/time_plane_h!$A$1</f>
        <v>0.99384615384615382</v>
      </c>
      <c r="BM32" s="22">
        <f>+distance_km!BM32/time_plane_h!$A$1</f>
        <v>0.8584615384615385</v>
      </c>
      <c r="BN32" s="22">
        <f>+distance_km!BN32/time_plane_h!$A$1</f>
        <v>2.4446153846153846</v>
      </c>
      <c r="BO32" s="22">
        <f>+distance_km!BO32/time_plane_h!$A$1</f>
        <v>0.31076923076923074</v>
      </c>
      <c r="BP32" s="22">
        <f>+distance_km!BP32/time_plane_h!$A$1</f>
        <v>1.8076923076923077</v>
      </c>
      <c r="BQ32" s="22">
        <f>+distance_km!BQ32/time_plane_h!$A$1</f>
        <v>2.503076923076923</v>
      </c>
      <c r="BR32" s="22">
        <f>+distance_km!BR32/time_plane_h!$A$1</f>
        <v>1.7923076923076924</v>
      </c>
      <c r="BS32" s="22">
        <f>+distance_km!BS32/time_plane_h!$A$1</f>
        <v>1.1384615384615384</v>
      </c>
      <c r="BT32" s="22">
        <f>+distance_km!BT32/time_plane_h!$A$1</f>
        <v>1.8307692307692307</v>
      </c>
      <c r="BU32" s="22">
        <f>+distance_km!BU32/time_plane_h!$A$1</f>
        <v>1.9923076923076923</v>
      </c>
      <c r="BV32" s="22">
        <f>+distance_km!BV32/time_plane_h!$A$1</f>
        <v>0.57076923076923081</v>
      </c>
      <c r="BW32" s="22">
        <f>+distance_km!BW32/time_plane_h!$A$1</f>
        <v>0.29076923076923078</v>
      </c>
      <c r="BX32" s="22">
        <f>+distance_km!BX32/time_plane_h!$A$1</f>
        <v>2.4230769230769229</v>
      </c>
      <c r="BY32" s="22">
        <f>+distance_km!BY32/time_plane_h!$A$1</f>
        <v>1.0061538461538462</v>
      </c>
      <c r="BZ32" s="22">
        <f>+distance_km!BZ32/time_plane_h!$A$1</f>
        <v>0.65692307692307694</v>
      </c>
      <c r="CA32" s="22">
        <f>+distance_km!CA32/time_plane_h!$A$1</f>
        <v>2.7169230769230768</v>
      </c>
      <c r="CB32" s="22">
        <f>+distance_km!CB32/time_plane_h!$A$1</f>
        <v>2.3153846153846156</v>
      </c>
      <c r="CC32" s="22">
        <f>+distance_km!CC32/time_plane_h!$A$1</f>
        <v>1.1599999999999999</v>
      </c>
      <c r="CD32" s="22">
        <f>+distance_km!CD32/time_plane_h!$A$1</f>
        <v>1.2538461538461538</v>
      </c>
      <c r="CE32" s="22">
        <f>+distance_km!CE32/time_plane_h!$A$1</f>
        <v>2.453846153846154</v>
      </c>
    </row>
    <row r="33" spans="1:83" x14ac:dyDescent="0.25">
      <c r="A33" s="4" t="s">
        <v>30</v>
      </c>
      <c r="B33" s="3">
        <v>31</v>
      </c>
      <c r="C33" s="22">
        <f>+distance_km!C33/time_plane_h!$A$1</f>
        <v>0.29384615384615387</v>
      </c>
      <c r="D33" s="22">
        <f>+distance_km!D33/time_plane_h!$A$1</f>
        <v>0.49230769230769234</v>
      </c>
      <c r="E33" s="22">
        <f>+distance_km!E33/time_plane_h!$A$1</f>
        <v>1.1753846153846155</v>
      </c>
      <c r="F33" s="22">
        <f>+distance_km!F33/time_plane_h!$A$1</f>
        <v>1.4646153846153847</v>
      </c>
      <c r="G33" s="22">
        <f>+distance_km!G33/time_plane_h!$A$1</f>
        <v>1.0846153846153845</v>
      </c>
      <c r="H33" s="22">
        <f>+distance_km!H33/time_plane_h!$A$1</f>
        <v>1.0476923076923077</v>
      </c>
      <c r="I33" s="22">
        <f>+distance_km!I33/time_plane_h!$A$1</f>
        <v>1.1523076923076923</v>
      </c>
      <c r="J33" s="22">
        <f>+distance_km!J33/time_plane_h!$A$1</f>
        <v>1.5707692307692307</v>
      </c>
      <c r="K33" s="22">
        <f>+distance_km!K33/time_plane_h!$A$1</f>
        <v>1.6692307692307693</v>
      </c>
      <c r="L33" s="22">
        <f>+distance_km!L33/time_plane_h!$A$1</f>
        <v>1.6692307692307693</v>
      </c>
      <c r="M33" s="22">
        <f>+distance_km!M33/time_plane_h!$A$1</f>
        <v>1.4753846153846153</v>
      </c>
      <c r="N33" s="22">
        <f>+distance_km!N33/time_plane_h!$A$1</f>
        <v>0.9523076923076923</v>
      </c>
      <c r="O33" s="22">
        <f>+distance_km!O33/time_plane_h!$A$1</f>
        <v>1.1046153846153846</v>
      </c>
      <c r="P33" s="22">
        <f>+distance_km!P33/time_plane_h!$A$1</f>
        <v>1.3353846153846154</v>
      </c>
      <c r="Q33" s="22">
        <f>+distance_km!Q33/time_plane_h!$A$1</f>
        <v>1.3261538461538462</v>
      </c>
      <c r="R33" s="22">
        <f>+distance_km!R33/time_plane_h!$A$1</f>
        <v>1.5815384615384616</v>
      </c>
      <c r="S33" s="22">
        <f>+distance_km!S33/time_plane_h!$A$1</f>
        <v>1.976923076923077</v>
      </c>
      <c r="T33" s="22">
        <f>+distance_km!T33/time_plane_h!$A$1</f>
        <v>1.18</v>
      </c>
      <c r="U33" s="22">
        <f>+distance_km!U33/time_plane_h!$A$1</f>
        <v>1.1169230769230769</v>
      </c>
      <c r="V33" s="22">
        <f>+distance_km!V33/time_plane_h!$A$1</f>
        <v>1.4753846153846153</v>
      </c>
      <c r="W33" s="22">
        <f>+distance_km!W33/time_plane_h!$A$1</f>
        <v>0.78307692307692311</v>
      </c>
      <c r="X33" s="22">
        <f>+distance_km!X33/time_plane_h!$A$1</f>
        <v>2.0923076923076924</v>
      </c>
      <c r="Y33" s="22">
        <f>+distance_km!Y33/time_plane_h!$A$1</f>
        <v>0.73384615384615381</v>
      </c>
      <c r="Z33" s="22">
        <f>+distance_km!Z33/time_plane_h!$A$1</f>
        <v>1.1415384615384616</v>
      </c>
      <c r="AA33" s="22">
        <f>+distance_km!AA33/time_plane_h!$A$1</f>
        <v>1.2230769230769232</v>
      </c>
      <c r="AB33" s="22">
        <f>+distance_km!AB33/time_plane_h!$A$1</f>
        <v>1.3523076923076922</v>
      </c>
      <c r="AC33" s="22">
        <f>+distance_km!AC33/time_plane_h!$A$1</f>
        <v>0.30153846153846153</v>
      </c>
      <c r="AD33" s="22">
        <f>+distance_km!AD33/time_plane_h!$A$1</f>
        <v>1.26</v>
      </c>
      <c r="AE33" s="22">
        <f>+distance_km!AE33/time_plane_h!$A$1</f>
        <v>1.3430769230769231</v>
      </c>
      <c r="AF33" s="22">
        <f>+distance_km!AF33/time_plane_h!$A$1</f>
        <v>1.3707692307692307</v>
      </c>
      <c r="AG33" s="22">
        <f>+distance_km!AG33/time_plane_h!$A$1</f>
        <v>0</v>
      </c>
      <c r="AH33" s="22">
        <f>+distance_km!AH33/time_plane_h!$A$1</f>
        <v>1.2476923076923077</v>
      </c>
      <c r="AI33" s="22">
        <f>+distance_km!AI33/time_plane_h!$A$1</f>
        <v>0.4</v>
      </c>
      <c r="AJ33" s="22">
        <f>+distance_km!AJ33/time_plane_h!$A$1</f>
        <v>1.7384615384615385</v>
      </c>
      <c r="AK33" s="22">
        <f>+distance_km!AK33/time_plane_h!$A$1</f>
        <v>1.6784615384615384</v>
      </c>
      <c r="AL33" s="22">
        <f>+distance_km!AL33/time_plane_h!$A$1</f>
        <v>1.5353846153846153</v>
      </c>
      <c r="AM33" s="22">
        <f>+distance_km!AM33/time_plane_h!$A$1</f>
        <v>1.3553846153846154</v>
      </c>
      <c r="AN33" s="22">
        <f>+distance_km!AN33/time_plane_h!$A$1</f>
        <v>0.6907692307692308</v>
      </c>
      <c r="AO33" s="22">
        <f>+distance_km!AO33/time_plane_h!$A$1</f>
        <v>2.063076923076923</v>
      </c>
      <c r="AP33" s="22">
        <f>+distance_km!AP33/time_plane_h!$A$1</f>
        <v>0.87076923076923074</v>
      </c>
      <c r="AQ33" s="22">
        <f>+distance_km!AQ33/time_plane_h!$A$1</f>
        <v>1.5676923076923077</v>
      </c>
      <c r="AR33" s="22">
        <f>+distance_km!AR33/time_plane_h!$A$1</f>
        <v>0.84153846153846157</v>
      </c>
      <c r="AS33" s="22">
        <f>+distance_km!AS33/time_plane_h!$A$1</f>
        <v>1.3292307692307692</v>
      </c>
      <c r="AT33" s="22">
        <f>+distance_km!AT33/time_plane_h!$A$1</f>
        <v>0.58307692307692305</v>
      </c>
      <c r="AU33" s="22">
        <f>+distance_km!AU33/time_plane_h!$A$1</f>
        <v>1.6507692307692308</v>
      </c>
      <c r="AV33" s="22">
        <f>+distance_km!AV33/time_plane_h!$A$1</f>
        <v>0.27076923076923076</v>
      </c>
      <c r="AW33" s="22">
        <f>+distance_km!AW33/time_plane_h!$A$1</f>
        <v>0.80153846153846153</v>
      </c>
      <c r="AX33" s="22">
        <f>+distance_km!AX33/time_plane_h!$A$1</f>
        <v>1.6338461538461539</v>
      </c>
      <c r="AY33" s="22">
        <f>+distance_km!AY33/time_plane_h!$A$1</f>
        <v>1.1215384615384616</v>
      </c>
      <c r="AZ33" s="22">
        <f>+distance_km!AZ33/time_plane_h!$A$1</f>
        <v>0.73538461538461541</v>
      </c>
      <c r="BA33" s="22">
        <f>+distance_km!BA33/time_plane_h!$A$1</f>
        <v>0.60923076923076924</v>
      </c>
      <c r="BB33" s="22">
        <f>+distance_km!BB33/time_plane_h!$A$1</f>
        <v>1.2461538461538462</v>
      </c>
      <c r="BC33" s="22">
        <f>+distance_km!BC33/time_plane_h!$A$1</f>
        <v>1.5661538461538462</v>
      </c>
      <c r="BD33" s="22">
        <f>+distance_km!BD33/time_plane_h!$A$1</f>
        <v>1.5107692307692309</v>
      </c>
      <c r="BE33" s="22">
        <f>+distance_km!BE33/time_plane_h!$A$1</f>
        <v>1.263076923076923</v>
      </c>
      <c r="BF33" s="22">
        <f>+distance_km!BF33/time_plane_h!$A$1</f>
        <v>1.0646153846153845</v>
      </c>
      <c r="BG33" s="22">
        <f>+distance_km!BG33/time_plane_h!$A$1</f>
        <v>1.4815384615384615</v>
      </c>
      <c r="BH33" s="22">
        <f>+distance_km!BH33/time_plane_h!$A$1</f>
        <v>0.80153846153846153</v>
      </c>
      <c r="BI33" s="22">
        <f>+distance_km!BI33/time_plane_h!$A$1</f>
        <v>1.9415384615384614</v>
      </c>
      <c r="BJ33" s="22">
        <f>+distance_km!BJ33/time_plane_h!$A$1</f>
        <v>0.90923076923076918</v>
      </c>
      <c r="BK33" s="22">
        <f>+distance_km!BK33/time_plane_h!$A$1</f>
        <v>1.4523076923076923</v>
      </c>
      <c r="BL33" s="22">
        <f>+distance_km!BL33/time_plane_h!$A$1</f>
        <v>0.94153846153846155</v>
      </c>
      <c r="BM33" s="22">
        <f>+distance_km!BM33/time_plane_h!$A$1</f>
        <v>0.51230769230769235</v>
      </c>
      <c r="BN33" s="22">
        <f>+distance_km!BN33/time_plane_h!$A$1</f>
        <v>1.3538461538461539</v>
      </c>
      <c r="BO33" s="22">
        <f>+distance_km!BO33/time_plane_h!$A$1</f>
        <v>1.3630769230769231</v>
      </c>
      <c r="BP33" s="22">
        <f>+distance_km!BP33/time_plane_h!$A$1</f>
        <v>0.96</v>
      </c>
      <c r="BQ33" s="22">
        <f>+distance_km!BQ33/time_plane_h!$A$1</f>
        <v>1.4538461538461538</v>
      </c>
      <c r="BR33" s="22">
        <f>+distance_km!BR33/time_plane_h!$A$1</f>
        <v>0.70153846153846156</v>
      </c>
      <c r="BS33" s="22">
        <f>+distance_km!BS33/time_plane_h!$A$1</f>
        <v>1.3415384615384616</v>
      </c>
      <c r="BT33" s="22">
        <f>+distance_km!BT33/time_plane_h!$A$1</f>
        <v>0.74</v>
      </c>
      <c r="BU33" s="22">
        <f>+distance_km!BU33/time_plane_h!$A$1</f>
        <v>1.0246153846153847</v>
      </c>
      <c r="BV33" s="22">
        <f>+distance_km!BV33/time_plane_h!$A$1</f>
        <v>0.93076923076923079</v>
      </c>
      <c r="BW33" s="22">
        <f>+distance_km!BW33/time_plane_h!$A$1</f>
        <v>1.08</v>
      </c>
      <c r="BX33" s="22">
        <f>+distance_km!BX33/time_plane_h!$A$1</f>
        <v>1.476923076923077</v>
      </c>
      <c r="BY33" s="22">
        <f>+distance_km!BY33/time_plane_h!$A$1</f>
        <v>1.58</v>
      </c>
      <c r="BZ33" s="22">
        <f>+distance_km!BZ33/time_plane_h!$A$1</f>
        <v>1.6230769230769231</v>
      </c>
      <c r="CA33" s="22">
        <f>+distance_km!CA33/time_plane_h!$A$1</f>
        <v>1.6676923076923076</v>
      </c>
      <c r="CB33" s="22">
        <f>+distance_km!CB33/time_plane_h!$A$1</f>
        <v>1.3723076923076922</v>
      </c>
      <c r="CC33" s="22">
        <f>+distance_km!CC33/time_plane_h!$A$1</f>
        <v>0.22615384615384615</v>
      </c>
      <c r="CD33" s="22">
        <f>+distance_km!CD33/time_plane_h!$A$1</f>
        <v>0.19538461538461538</v>
      </c>
      <c r="CE33" s="22">
        <f>+distance_km!CE33/time_plane_h!$A$1</f>
        <v>1.4046153846153846</v>
      </c>
    </row>
    <row r="34" spans="1:83" x14ac:dyDescent="0.25">
      <c r="A34" s="4" t="s">
        <v>31</v>
      </c>
      <c r="B34" s="3">
        <v>32</v>
      </c>
      <c r="C34" s="22">
        <f>+distance_km!C34/time_plane_h!$A$1</f>
        <v>0.9538461538461539</v>
      </c>
      <c r="D34" s="22">
        <f>+distance_km!D34/time_plane_h!$A$1</f>
        <v>1.46</v>
      </c>
      <c r="E34" s="22">
        <f>+distance_km!E34/time_plane_h!$A$1</f>
        <v>0.26</v>
      </c>
      <c r="F34" s="22">
        <f>+distance_km!F34/time_plane_h!$A$1</f>
        <v>2.1215384615384614</v>
      </c>
      <c r="G34" s="22">
        <f>+distance_km!G34/time_plane_h!$A$1</f>
        <v>1.1615384615384616</v>
      </c>
      <c r="H34" s="22">
        <f>+distance_km!H34/time_plane_h!$A$1</f>
        <v>0.64769230769230768</v>
      </c>
      <c r="I34" s="22">
        <f>+distance_km!I34/time_plane_h!$A$1</f>
        <v>0.2</v>
      </c>
      <c r="J34" s="22">
        <f>+distance_km!J34/time_plane_h!$A$1</f>
        <v>2.1553846153846155</v>
      </c>
      <c r="K34" s="22">
        <f>+distance_km!K34/time_plane_h!$A$1</f>
        <v>0.45076923076923076</v>
      </c>
      <c r="L34" s="22">
        <f>+distance_km!L34/time_plane_h!$A$1</f>
        <v>0.60923076923076924</v>
      </c>
      <c r="M34" s="22">
        <f>+distance_km!M34/time_plane_h!$A$1</f>
        <v>0.54</v>
      </c>
      <c r="N34" s="22">
        <f>+distance_km!N34/time_plane_h!$A$1</f>
        <v>1.7676923076923077</v>
      </c>
      <c r="O34" s="22">
        <f>+distance_km!O34/time_plane_h!$A$1</f>
        <v>2.0646153846153847</v>
      </c>
      <c r="P34" s="22">
        <f>+distance_km!P34/time_plane_h!$A$1</f>
        <v>0.86</v>
      </c>
      <c r="Q34" s="22">
        <f>+distance_km!Q34/time_plane_h!$A$1</f>
        <v>7.8461538461538458E-2</v>
      </c>
      <c r="R34" s="22">
        <f>+distance_km!R34/time_plane_h!$A$1</f>
        <v>0.63692307692307693</v>
      </c>
      <c r="S34" s="22">
        <f>+distance_km!S34/time_plane_h!$A$1</f>
        <v>0.91692307692307695</v>
      </c>
      <c r="T34" s="22">
        <f>+distance_km!T34/time_plane_h!$A$1</f>
        <v>0.84923076923076923</v>
      </c>
      <c r="U34" s="22">
        <f>+distance_km!U34/time_plane_h!$A$1</f>
        <v>1.02</v>
      </c>
      <c r="V34" s="22">
        <f>+distance_km!V34/time_plane_h!$A$1</f>
        <v>0.25692307692307692</v>
      </c>
      <c r="W34" s="22">
        <f>+distance_km!W34/time_plane_h!$A$1</f>
        <v>1.7507692307692309</v>
      </c>
      <c r="X34" s="22">
        <f>+distance_km!X34/time_plane_h!$A$1</f>
        <v>1.2384615384615385</v>
      </c>
      <c r="Y34" s="22">
        <f>+distance_km!Y34/time_plane_h!$A$1</f>
        <v>1.5492307692307692</v>
      </c>
      <c r="Z34" s="22">
        <f>+distance_km!Z34/time_plane_h!$A$1</f>
        <v>1.5523076923076924</v>
      </c>
      <c r="AA34" s="22">
        <f>+distance_km!AA34/time_plane_h!$A$1</f>
        <v>1.8430769230769231</v>
      </c>
      <c r="AB34" s="22">
        <f>+distance_km!AB34/time_plane_h!$A$1</f>
        <v>0.46307692307692305</v>
      </c>
      <c r="AC34" s="22">
        <f>+distance_km!AC34/time_plane_h!$A$1</f>
        <v>1.2692307692307692</v>
      </c>
      <c r="AD34" s="22">
        <f>+distance_km!AD34/time_plane_h!$A$1</f>
        <v>1.5861538461538462</v>
      </c>
      <c r="AE34" s="22">
        <f>+distance_km!AE34/time_plane_h!$A$1</f>
        <v>1.7230769230769232</v>
      </c>
      <c r="AF34" s="22">
        <f>+distance_km!AF34/time_plane_h!$A$1</f>
        <v>2.3384615384615386</v>
      </c>
      <c r="AG34" s="22">
        <f>+distance_km!AG34/time_plane_h!$A$1</f>
        <v>1.2476923076923077</v>
      </c>
      <c r="AH34" s="22">
        <f>+distance_km!AH34/time_plane_h!$A$1</f>
        <v>0</v>
      </c>
      <c r="AI34" s="22">
        <f>+distance_km!AI34/time_plane_h!$A$1</f>
        <v>0.90307692307692311</v>
      </c>
      <c r="AJ34" s="22">
        <f>+distance_km!AJ34/time_plane_h!$A$1</f>
        <v>0.91230769230769226</v>
      </c>
      <c r="AK34" s="22">
        <f>+distance_km!AK34/time_plane_h!$A$1</f>
        <v>0.58769230769230774</v>
      </c>
      <c r="AL34" s="22">
        <f>+distance_km!AL34/time_plane_h!$A$1</f>
        <v>2.1507692307692308</v>
      </c>
      <c r="AM34" s="22">
        <f>+distance_km!AM34/time_plane_h!$A$1</f>
        <v>1.0246153846153847</v>
      </c>
      <c r="AN34" s="22">
        <f>+distance_km!AN34/time_plane_h!$A$1</f>
        <v>0.87384615384615383</v>
      </c>
      <c r="AO34" s="22">
        <f>+distance_km!AO34/time_plane_h!$A$1</f>
        <v>1.236923076923077</v>
      </c>
      <c r="AP34" s="22">
        <f>+distance_km!AP34/time_plane_h!$A$1</f>
        <v>0.80307692307692302</v>
      </c>
      <c r="AQ34" s="22">
        <f>+distance_km!AQ34/time_plane_h!$A$1</f>
        <v>0.74153846153846159</v>
      </c>
      <c r="AR34" s="22">
        <f>+distance_km!AR34/time_plane_h!$A$1</f>
        <v>0.40615384615384614</v>
      </c>
      <c r="AS34" s="22">
        <f>+distance_km!AS34/time_plane_h!$A$1</f>
        <v>0.3707692307692308</v>
      </c>
      <c r="AT34" s="22">
        <f>+distance_km!AT34/time_plane_h!$A$1</f>
        <v>1.3984615384615384</v>
      </c>
      <c r="AU34" s="22">
        <f>+distance_km!AU34/time_plane_h!$A$1</f>
        <v>0.56000000000000005</v>
      </c>
      <c r="AV34" s="22">
        <f>+distance_km!AV34/time_plane_h!$A$1</f>
        <v>1.2384615384615385</v>
      </c>
      <c r="AW34" s="22">
        <f>+distance_km!AW34/time_plane_h!$A$1</f>
        <v>1.7692307692307692</v>
      </c>
      <c r="AX34" s="22">
        <f>+distance_km!AX34/time_plane_h!$A$1</f>
        <v>0.44923076923076921</v>
      </c>
      <c r="AY34" s="22">
        <f>+distance_km!AY34/time_plane_h!$A$1</f>
        <v>1.936923076923077</v>
      </c>
      <c r="AZ34" s="22">
        <f>+distance_km!AZ34/time_plane_h!$A$1</f>
        <v>0.74923076923076926</v>
      </c>
      <c r="BA34" s="22">
        <f>+distance_km!BA34/time_plane_h!$A$1</f>
        <v>0.77692307692307694</v>
      </c>
      <c r="BB34" s="22">
        <f>+distance_km!BB34/time_plane_h!$A$1</f>
        <v>1.5184615384615385</v>
      </c>
      <c r="BC34" s="22">
        <f>+distance_km!BC34/time_plane_h!$A$1</f>
        <v>1.9107692307692308</v>
      </c>
      <c r="BD34" s="22">
        <f>+distance_km!BD34/time_plane_h!$A$1</f>
        <v>0.68461538461538463</v>
      </c>
      <c r="BE34" s="22">
        <f>+distance_km!BE34/time_plane_h!$A$1</f>
        <v>1.2846153846153847</v>
      </c>
      <c r="BF34" s="22">
        <f>+distance_km!BF34/time_plane_h!$A$1</f>
        <v>2.0323076923076924</v>
      </c>
      <c r="BG34" s="22">
        <f>+distance_km!BG34/time_plane_h!$A$1</f>
        <v>1.3061538461538462</v>
      </c>
      <c r="BH34" s="22">
        <f>+distance_km!BH34/time_plane_h!$A$1</f>
        <v>1.1738461538461538</v>
      </c>
      <c r="BI34" s="22">
        <f>+distance_km!BI34/time_plane_h!$A$1</f>
        <v>1.1153846153846154</v>
      </c>
      <c r="BJ34" s="22">
        <f>+distance_km!BJ34/time_plane_h!$A$1</f>
        <v>1.2292307692307691</v>
      </c>
      <c r="BK34" s="22">
        <f>+distance_km!BK34/time_plane_h!$A$1</f>
        <v>1.7969230769230768</v>
      </c>
      <c r="BL34" s="22">
        <f>+distance_km!BL34/time_plane_h!$A$1</f>
        <v>1.7523076923076923</v>
      </c>
      <c r="BM34" s="22">
        <f>+distance_km!BM34/time_plane_h!$A$1</f>
        <v>1.48</v>
      </c>
      <c r="BN34" s="22">
        <f>+distance_km!BN34/time_plane_h!$A$1</f>
        <v>0.2630769230769231</v>
      </c>
      <c r="BO34" s="22">
        <f>+distance_km!BO34/time_plane_h!$A$1</f>
        <v>2.2799999999999998</v>
      </c>
      <c r="BP34" s="22">
        <f>+distance_km!BP34/time_plane_h!$A$1</f>
        <v>0.94</v>
      </c>
      <c r="BQ34" s="22">
        <f>+distance_km!BQ34/time_plane_h!$A$1</f>
        <v>0.96615384615384614</v>
      </c>
      <c r="BR34" s="22">
        <f>+distance_km!BR34/time_plane_h!$A$1</f>
        <v>0.63384615384615384</v>
      </c>
      <c r="BS34" s="22">
        <f>+distance_km!BS34/time_plane_h!$A$1</f>
        <v>1.7584615384615385</v>
      </c>
      <c r="BT34" s="22">
        <f>+distance_km!BT34/time_plane_h!$A$1</f>
        <v>0.56923076923076921</v>
      </c>
      <c r="BU34" s="22">
        <f>+distance_km!BU34/time_plane_h!$A$1</f>
        <v>0.7630769230769231</v>
      </c>
      <c r="BV34" s="22">
        <f>+distance_km!BV34/time_plane_h!$A$1</f>
        <v>1.8984615384615384</v>
      </c>
      <c r="BW34" s="22">
        <f>+distance_km!BW34/time_plane_h!$A$1</f>
        <v>2.0476923076923077</v>
      </c>
      <c r="BX34" s="22">
        <f>+distance_km!BX34/time_plane_h!$A$1</f>
        <v>1.0461538461538462</v>
      </c>
      <c r="BY34" s="22">
        <f>+distance_km!BY34/time_plane_h!$A$1</f>
        <v>2.1876923076923078</v>
      </c>
      <c r="BZ34" s="22">
        <f>+distance_km!BZ34/time_plane_h!$A$1</f>
        <v>2.2907692307692309</v>
      </c>
      <c r="CA34" s="22">
        <f>+distance_km!CA34/time_plane_h!$A$1</f>
        <v>0.73384615384615381</v>
      </c>
      <c r="CB34" s="22">
        <f>+distance_km!CB34/time_plane_h!$A$1</f>
        <v>0.94153846153846155</v>
      </c>
      <c r="CC34" s="22">
        <f>+distance_km!CC34/time_plane_h!$A$1</f>
        <v>1.3261538461538462</v>
      </c>
      <c r="CD34" s="22">
        <f>+distance_km!CD34/time_plane_h!$A$1</f>
        <v>1.0846153846153845</v>
      </c>
      <c r="CE34" s="22">
        <f>+distance_km!CE34/time_plane_h!$A$1</f>
        <v>0.79076923076923078</v>
      </c>
    </row>
    <row r="35" spans="1:83" x14ac:dyDescent="0.25">
      <c r="A35" s="4" t="s">
        <v>32</v>
      </c>
      <c r="B35" s="3">
        <v>33</v>
      </c>
      <c r="C35" s="22">
        <f>+distance_km!C35/time_plane_h!$A$1</f>
        <v>0.10615384615384615</v>
      </c>
      <c r="D35" s="22">
        <f>+distance_km!D35/time_plane_h!$A$1</f>
        <v>0.61230769230769233</v>
      </c>
      <c r="E35" s="22">
        <f>+distance_km!E35/time_plane_h!$A$1</f>
        <v>0.86923076923076925</v>
      </c>
      <c r="F35" s="22">
        <f>+distance_km!F35/time_plane_h!$A$1</f>
        <v>1.5846153846153845</v>
      </c>
      <c r="G35" s="22">
        <f>+distance_km!G35/time_plane_h!$A$1</f>
        <v>0.98307692307692307</v>
      </c>
      <c r="H35" s="22">
        <f>+distance_km!H35/time_plane_h!$A$1</f>
        <v>0.74307692307692308</v>
      </c>
      <c r="I35" s="22">
        <f>+distance_km!I35/time_plane_h!$A$1</f>
        <v>0.75230769230769234</v>
      </c>
      <c r="J35" s="22">
        <f>+distance_km!J35/time_plane_h!$A$1</f>
        <v>1.6907692307692308</v>
      </c>
      <c r="K35" s="22">
        <f>+distance_km!K35/time_plane_h!$A$1</f>
        <v>1.2815384615384615</v>
      </c>
      <c r="L35" s="22">
        <f>+distance_km!L35/time_plane_h!$A$1</f>
        <v>1.3630769230769231</v>
      </c>
      <c r="M35" s="22">
        <f>+distance_km!M35/time_plane_h!$A$1</f>
        <v>1.1692307692307693</v>
      </c>
      <c r="N35" s="22">
        <f>+distance_km!N35/time_plane_h!$A$1</f>
        <v>1.0723076923076924</v>
      </c>
      <c r="O35" s="22">
        <f>+distance_km!O35/time_plane_h!$A$1</f>
        <v>1.2246153846153847</v>
      </c>
      <c r="P35" s="22">
        <f>+distance_km!P35/time_plane_h!$A$1</f>
        <v>1.0307692307692307</v>
      </c>
      <c r="Q35" s="22">
        <f>+distance_km!Q35/time_plane_h!$A$1</f>
        <v>0.94</v>
      </c>
      <c r="R35" s="22">
        <f>+distance_km!R35/time_plane_h!$A$1</f>
        <v>1.2753846153846153</v>
      </c>
      <c r="S35" s="22">
        <f>+distance_km!S35/time_plane_h!$A$1</f>
        <v>1.6707692307692308</v>
      </c>
      <c r="T35" s="22">
        <f>+distance_km!T35/time_plane_h!$A$1</f>
        <v>0.87538461538461543</v>
      </c>
      <c r="U35" s="22">
        <f>+distance_km!U35/time_plane_h!$A$1</f>
        <v>0.87384615384615383</v>
      </c>
      <c r="V35" s="22">
        <f>+distance_km!V35/time_plane_h!$A$1</f>
        <v>1.0938461538461539</v>
      </c>
      <c r="W35" s="22">
        <f>+distance_km!W35/time_plane_h!$A$1</f>
        <v>0.90307692307692311</v>
      </c>
      <c r="X35" s="22">
        <f>+distance_km!X35/time_plane_h!$A$1</f>
        <v>1.7876923076923077</v>
      </c>
      <c r="Y35" s="22">
        <f>+distance_km!Y35/time_plane_h!$A$1</f>
        <v>0.85384615384615381</v>
      </c>
      <c r="Z35" s="22">
        <f>+distance_km!Z35/time_plane_h!$A$1</f>
        <v>1.1446153846153846</v>
      </c>
      <c r="AA35" s="22">
        <f>+distance_km!AA35/time_plane_h!$A$1</f>
        <v>1.3430769230769231</v>
      </c>
      <c r="AB35" s="22">
        <f>+distance_km!AB35/time_plane_h!$A$1</f>
        <v>1.0461538461538462</v>
      </c>
      <c r="AC35" s="22">
        <f>+distance_km!AC35/time_plane_h!$A$1</f>
        <v>0.42153846153846153</v>
      </c>
      <c r="AD35" s="22">
        <f>+distance_km!AD35/time_plane_h!$A$1</f>
        <v>1.2246153846153847</v>
      </c>
      <c r="AE35" s="22">
        <f>+distance_km!AE35/time_plane_h!$A$1</f>
        <v>1.3153846153846154</v>
      </c>
      <c r="AF35" s="22">
        <f>+distance_km!AF35/time_plane_h!$A$1</f>
        <v>1.4907692307692308</v>
      </c>
      <c r="AG35" s="22">
        <f>+distance_km!AG35/time_plane_h!$A$1</f>
        <v>0.4</v>
      </c>
      <c r="AH35" s="22">
        <f>+distance_km!AH35/time_plane_h!$A$1</f>
        <v>0.90307692307692311</v>
      </c>
      <c r="AI35" s="22">
        <f>+distance_km!AI35/time_plane_h!$A$1</f>
        <v>0</v>
      </c>
      <c r="AJ35" s="22">
        <f>+distance_km!AJ35/time_plane_h!$A$1</f>
        <v>1.4338461538461538</v>
      </c>
      <c r="AK35" s="22">
        <f>+distance_km!AK35/time_plane_h!$A$1</f>
        <v>1.3723076923076922</v>
      </c>
      <c r="AL35" s="22">
        <f>+distance_km!AL35/time_plane_h!$A$1</f>
        <v>1.6553846153846155</v>
      </c>
      <c r="AM35" s="22">
        <f>+distance_km!AM35/time_plane_h!$A$1</f>
        <v>1.0507692307692307</v>
      </c>
      <c r="AN35" s="22">
        <f>+distance_km!AN35/time_plane_h!$A$1</f>
        <v>0.50153846153846149</v>
      </c>
      <c r="AO35" s="22">
        <f>+distance_km!AO35/time_plane_h!$A$1</f>
        <v>1.7584615384615385</v>
      </c>
      <c r="AP35" s="22">
        <f>+distance_km!AP35/time_plane_h!$A$1</f>
        <v>0.56615384615384612</v>
      </c>
      <c r="AQ35" s="22">
        <f>+distance_km!AQ35/time_plane_h!$A$1</f>
        <v>1.263076923076923</v>
      </c>
      <c r="AR35" s="22">
        <f>+distance_km!AR35/time_plane_h!$A$1</f>
        <v>0.53538461538461535</v>
      </c>
      <c r="AS35" s="22">
        <f>+distance_km!AS35/time_plane_h!$A$1</f>
        <v>1.023076923076923</v>
      </c>
      <c r="AT35" s="22">
        <f>+distance_km!AT35/time_plane_h!$A$1</f>
        <v>0.70307692307692304</v>
      </c>
      <c r="AU35" s="22">
        <f>+distance_km!AU35/time_plane_h!$A$1</f>
        <v>1.3446153846153845</v>
      </c>
      <c r="AV35" s="22">
        <f>+distance_km!AV35/time_plane_h!$A$1</f>
        <v>0.39076923076923076</v>
      </c>
      <c r="AW35" s="22">
        <f>+distance_km!AW35/time_plane_h!$A$1</f>
        <v>0.92153846153846153</v>
      </c>
      <c r="AX35" s="22">
        <f>+distance_km!AX35/time_plane_h!$A$1</f>
        <v>1.2338461538461538</v>
      </c>
      <c r="AY35" s="22">
        <f>+distance_km!AY35/time_plane_h!$A$1</f>
        <v>1.2415384615384615</v>
      </c>
      <c r="AZ35" s="22">
        <f>+distance_km!AZ35/time_plane_h!$A$1</f>
        <v>0.43076923076923079</v>
      </c>
      <c r="BA35" s="22">
        <f>+distance_km!BA35/time_plane_h!$A$1</f>
        <v>0.30461538461538462</v>
      </c>
      <c r="BB35" s="22">
        <f>+distance_km!BB35/time_plane_h!$A$1</f>
        <v>1.2107692307692308</v>
      </c>
      <c r="BC35" s="22">
        <f>+distance_km!BC35/time_plane_h!$A$1</f>
        <v>1.5307692307692307</v>
      </c>
      <c r="BD35" s="22">
        <f>+distance_km!BD35/time_plane_h!$A$1</f>
        <v>1.2061538461538461</v>
      </c>
      <c r="BE35" s="22">
        <f>+distance_km!BE35/time_plane_h!$A$1</f>
        <v>1.1384615384615384</v>
      </c>
      <c r="BF35" s="22">
        <f>+distance_km!BF35/time_plane_h!$A$1</f>
        <v>1.1846153846153846</v>
      </c>
      <c r="BG35" s="22">
        <f>+distance_km!BG35/time_plane_h!$A$1</f>
        <v>1.3323076923076924</v>
      </c>
      <c r="BH35" s="22">
        <f>+distance_km!BH35/time_plane_h!$A$1</f>
        <v>0.76615384615384619</v>
      </c>
      <c r="BI35" s="22">
        <f>+distance_km!BI35/time_plane_h!$A$1</f>
        <v>1.6369230769230769</v>
      </c>
      <c r="BJ35" s="22">
        <f>+distance_km!BJ35/time_plane_h!$A$1</f>
        <v>0.87384615384615383</v>
      </c>
      <c r="BK35" s="22">
        <f>+distance_km!BK35/time_plane_h!$A$1</f>
        <v>1.416923076923077</v>
      </c>
      <c r="BL35" s="22">
        <f>+distance_km!BL35/time_plane_h!$A$1</f>
        <v>1.0615384615384615</v>
      </c>
      <c r="BM35" s="22">
        <f>+distance_km!BM35/time_plane_h!$A$1</f>
        <v>0.63230769230769235</v>
      </c>
      <c r="BN35" s="22">
        <f>+distance_km!BN35/time_plane_h!$A$1</f>
        <v>1.0476923076923077</v>
      </c>
      <c r="BO35" s="22">
        <f>+distance_km!BO35/time_plane_h!$A$1</f>
        <v>1.4830769230769232</v>
      </c>
      <c r="BP35" s="22">
        <f>+distance_km!BP35/time_plane_h!$A$1</f>
        <v>0.71692307692307689</v>
      </c>
      <c r="BQ35" s="22">
        <f>+distance_km!BQ35/time_plane_h!$A$1</f>
        <v>1.1492307692307693</v>
      </c>
      <c r="BR35" s="22">
        <f>+distance_km!BR35/time_plane_h!$A$1</f>
        <v>0.39692307692307693</v>
      </c>
      <c r="BS35" s="22">
        <f>+distance_km!BS35/time_plane_h!$A$1</f>
        <v>1.3507692307692307</v>
      </c>
      <c r="BT35" s="22">
        <f>+distance_km!BT35/time_plane_h!$A$1</f>
        <v>0.36153846153846153</v>
      </c>
      <c r="BU35" s="22">
        <f>+distance_km!BU35/time_plane_h!$A$1</f>
        <v>0.72</v>
      </c>
      <c r="BV35" s="22">
        <f>+distance_km!BV35/time_plane_h!$A$1</f>
        <v>1.0507692307692307</v>
      </c>
      <c r="BW35" s="22">
        <f>+distance_km!BW35/time_plane_h!$A$1</f>
        <v>1.2</v>
      </c>
      <c r="BX35" s="22">
        <f>+distance_km!BX35/time_plane_h!$A$1</f>
        <v>1.1723076923076923</v>
      </c>
      <c r="BY35" s="22">
        <f>+distance_km!BY35/time_plane_h!$A$1</f>
        <v>1.7</v>
      </c>
      <c r="BZ35" s="22">
        <f>+distance_km!BZ35/time_plane_h!$A$1</f>
        <v>1.743076923076923</v>
      </c>
      <c r="CA35" s="22">
        <f>+distance_km!CA35/time_plane_h!$A$1</f>
        <v>1.3630769230769231</v>
      </c>
      <c r="CB35" s="22">
        <f>+distance_km!CB35/time_plane_h!$A$1</f>
        <v>1.0676923076923077</v>
      </c>
      <c r="CC35" s="22">
        <f>+distance_km!CC35/time_plane_h!$A$1</f>
        <v>0.47846153846153844</v>
      </c>
      <c r="CD35" s="22">
        <f>+distance_km!CD35/time_plane_h!$A$1</f>
        <v>0.23692307692307693</v>
      </c>
      <c r="CE35" s="22">
        <f>+distance_km!CE35/time_plane_h!$A$1</f>
        <v>1.1000000000000001</v>
      </c>
    </row>
    <row r="36" spans="1:83" x14ac:dyDescent="0.25">
      <c r="A36" s="4" t="s">
        <v>33</v>
      </c>
      <c r="B36" s="3">
        <v>34</v>
      </c>
      <c r="C36" s="22">
        <f>+distance_km!C36/time_plane_h!$A$1</f>
        <v>1.4446153846153846</v>
      </c>
      <c r="D36" s="22">
        <f>+distance_km!D36/time_plane_h!$A$1</f>
        <v>1.8584615384615384</v>
      </c>
      <c r="E36" s="22">
        <f>+distance_km!E36/time_plane_h!$A$1</f>
        <v>0.69538461538461538</v>
      </c>
      <c r="F36" s="22">
        <f>+distance_km!F36/time_plane_h!$A$1</f>
        <v>2.1630769230769231</v>
      </c>
      <c r="G36" s="22">
        <f>+distance_km!G36/time_plane_h!$A$1</f>
        <v>1.0323076923076924</v>
      </c>
      <c r="H36" s="22">
        <f>+distance_km!H36/time_plane_h!$A$1</f>
        <v>0.69692307692307698</v>
      </c>
      <c r="I36" s="22">
        <f>+distance_km!I36/time_plane_h!$A$1</f>
        <v>1.1015384615384616</v>
      </c>
      <c r="J36" s="22">
        <f>+distance_km!J36/time_plane_h!$A$1</f>
        <v>2</v>
      </c>
      <c r="K36" s="22">
        <f>+distance_km!K36/time_plane_h!$A$1</f>
        <v>1.0476923076923077</v>
      </c>
      <c r="L36" s="22">
        <f>+distance_km!L36/time_plane_h!$A$1</f>
        <v>0.6</v>
      </c>
      <c r="M36" s="22">
        <f>+distance_km!M36/time_plane_h!$A$1</f>
        <v>0.38</v>
      </c>
      <c r="N36" s="22">
        <f>+distance_km!N36/time_plane_h!$A$1</f>
        <v>2.0107692307692306</v>
      </c>
      <c r="O36" s="22">
        <f>+distance_km!O36/time_plane_h!$A$1</f>
        <v>2.3076923076923075</v>
      </c>
      <c r="P36" s="22">
        <f>+distance_km!P36/time_plane_h!$A$1</f>
        <v>0.40307692307692305</v>
      </c>
      <c r="Q36" s="22">
        <f>+distance_km!Q36/time_plane_h!$A$1</f>
        <v>0.91384615384615386</v>
      </c>
      <c r="R36" s="22">
        <f>+distance_km!R36/time_plane_h!$A$1</f>
        <v>0.37384615384615383</v>
      </c>
      <c r="S36" s="22">
        <f>+distance_km!S36/time_plane_h!$A$1</f>
        <v>0.49230769230769234</v>
      </c>
      <c r="T36" s="22">
        <f>+distance_km!T36/time_plane_h!$A$1</f>
        <v>0.76461538461538459</v>
      </c>
      <c r="U36" s="22">
        <f>+distance_km!U36/time_plane_h!$A$1</f>
        <v>0.94461538461538463</v>
      </c>
      <c r="V36" s="22">
        <f>+distance_km!V36/time_plane_h!$A$1</f>
        <v>0.98307692307692307</v>
      </c>
      <c r="W36" s="22">
        <f>+distance_km!W36/time_plane_h!$A$1</f>
        <v>2.0969230769230771</v>
      </c>
      <c r="X36" s="22">
        <f>+distance_km!X36/time_plane_h!$A$1</f>
        <v>0.35384615384615387</v>
      </c>
      <c r="Y36" s="22">
        <f>+distance_km!Y36/time_plane_h!$A$1</f>
        <v>1.8615384615384616</v>
      </c>
      <c r="Z36" s="22">
        <f>+distance_km!Z36/time_plane_h!$A$1</f>
        <v>1.5938461538461539</v>
      </c>
      <c r="AA36" s="22">
        <f>+distance_km!AA36/time_plane_h!$A$1</f>
        <v>1.8846153846153846</v>
      </c>
      <c r="AB36" s="22">
        <f>+distance_km!AB36/time_plane_h!$A$1</f>
        <v>0.49538461538461537</v>
      </c>
      <c r="AC36" s="22">
        <f>+distance_km!AC36/time_plane_h!$A$1</f>
        <v>1.7292307692307691</v>
      </c>
      <c r="AD36" s="22">
        <f>+distance_km!AD36/time_plane_h!$A$1</f>
        <v>1.4307692307692308</v>
      </c>
      <c r="AE36" s="22">
        <f>+distance_km!AE36/time_plane_h!$A$1</f>
        <v>1.68</v>
      </c>
      <c r="AF36" s="22">
        <f>+distance_km!AF36/time_plane_h!$A$1</f>
        <v>2.7876923076923079</v>
      </c>
      <c r="AG36" s="22">
        <f>+distance_km!AG36/time_plane_h!$A$1</f>
        <v>1.7384615384615385</v>
      </c>
      <c r="AH36" s="22">
        <f>+distance_km!AH36/time_plane_h!$A$1</f>
        <v>0.91230769230769226</v>
      </c>
      <c r="AI36" s="22">
        <f>+distance_km!AI36/time_plane_h!$A$1</f>
        <v>1.4338461538461538</v>
      </c>
      <c r="AJ36" s="22">
        <f>+distance_km!AJ36/time_plane_h!$A$1</f>
        <v>0</v>
      </c>
      <c r="AK36" s="22">
        <f>+distance_km!AK36/time_plane_h!$A$1</f>
        <v>0.86307692307692307</v>
      </c>
      <c r="AL36" s="22">
        <f>+distance_km!AL36/time_plane_h!$A$1</f>
        <v>2.1923076923076925</v>
      </c>
      <c r="AM36" s="22">
        <f>+distance_km!AM36/time_plane_h!$A$1</f>
        <v>0.78153846153846152</v>
      </c>
      <c r="AN36" s="22">
        <f>+distance_km!AN36/time_plane_h!$A$1</f>
        <v>1.1861538461538461</v>
      </c>
      <c r="AO36" s="22">
        <f>+distance_km!AO36/time_plane_h!$A$1</f>
        <v>0.32461538461538464</v>
      </c>
      <c r="AP36" s="22">
        <f>+distance_km!AP36/time_plane_h!$A$1</f>
        <v>0.98</v>
      </c>
      <c r="AQ36" s="22">
        <f>+distance_km!AQ36/time_plane_h!$A$1</f>
        <v>0.17076923076923076</v>
      </c>
      <c r="AR36" s="22">
        <f>+distance_km!AR36/time_plane_h!$A$1</f>
        <v>1.0153846153846153</v>
      </c>
      <c r="AS36" s="22">
        <f>+distance_km!AS36/time_plane_h!$A$1</f>
        <v>0.54153846153846152</v>
      </c>
      <c r="AT36" s="22">
        <f>+distance_km!AT36/time_plane_h!$A$1</f>
        <v>1.7107692307692308</v>
      </c>
      <c r="AU36" s="22">
        <f>+distance_km!AU36/time_plane_h!$A$1</f>
        <v>0.80769230769230771</v>
      </c>
      <c r="AV36" s="22">
        <f>+distance_km!AV36/time_plane_h!$A$1</f>
        <v>1.606153846153846</v>
      </c>
      <c r="AW36" s="22">
        <f>+distance_km!AW36/time_plane_h!$A$1</f>
        <v>2.2292307692307691</v>
      </c>
      <c r="AX36" s="22">
        <f>+distance_km!AX36/time_plane_h!$A$1</f>
        <v>1.2</v>
      </c>
      <c r="AY36" s="22">
        <f>+distance_km!AY36/time_plane_h!$A$1</f>
        <v>2.1800000000000002</v>
      </c>
      <c r="AZ36" s="22">
        <f>+distance_km!AZ36/time_plane_h!$A$1</f>
        <v>1.1200000000000001</v>
      </c>
      <c r="BA36" s="22">
        <f>+distance_km!BA36/time_plane_h!$A$1</f>
        <v>1.2276923076923076</v>
      </c>
      <c r="BB36" s="22">
        <f>+distance_km!BB36/time_plane_h!$A$1</f>
        <v>1.3630769230769231</v>
      </c>
      <c r="BC36" s="22">
        <f>+distance_km!BC36/time_plane_h!$A$1</f>
        <v>1.7553846153846153</v>
      </c>
      <c r="BD36" s="22">
        <f>+distance_km!BD36/time_plane_h!$A$1</f>
        <v>0.22769230769230769</v>
      </c>
      <c r="BE36" s="22">
        <f>+distance_km!BE36/time_plane_h!$A$1</f>
        <v>1.1292307692307693</v>
      </c>
      <c r="BF36" s="22">
        <f>+distance_km!BF36/time_plane_h!$A$1</f>
        <v>2.3846153846153846</v>
      </c>
      <c r="BG36" s="22">
        <f>+distance_km!BG36/time_plane_h!$A$1</f>
        <v>1.063076923076923</v>
      </c>
      <c r="BH36" s="22">
        <f>+distance_km!BH36/time_plane_h!$A$1</f>
        <v>1.3738461538461539</v>
      </c>
      <c r="BI36" s="22">
        <f>+distance_km!BI36/time_plane_h!$A$1</f>
        <v>0.20307692307692307</v>
      </c>
      <c r="BJ36" s="22">
        <f>+distance_km!BJ36/time_plane_h!$A$1</f>
        <v>1.2076923076923076</v>
      </c>
      <c r="BK36" s="22">
        <f>+distance_km!BK36/time_plane_h!$A$1</f>
        <v>1.6415384615384616</v>
      </c>
      <c r="BL36" s="22">
        <f>+distance_km!BL36/time_plane_h!$A$1</f>
        <v>1.7938461538461539</v>
      </c>
      <c r="BM36" s="22">
        <f>+distance_km!BM36/time_plane_h!$A$1</f>
        <v>1.94</v>
      </c>
      <c r="BN36" s="22">
        <f>+distance_km!BN36/time_plane_h!$A$1</f>
        <v>0.75538461538461543</v>
      </c>
      <c r="BO36" s="22">
        <f>+distance_km!BO36/time_plane_h!$A$1</f>
        <v>2.52</v>
      </c>
      <c r="BP36" s="22">
        <f>+distance_km!BP36/time_plane_h!$A$1</f>
        <v>1.0292307692307692</v>
      </c>
      <c r="BQ36" s="22">
        <f>+distance_km!BQ36/time_plane_h!$A$1</f>
        <v>0.50923076923076926</v>
      </c>
      <c r="BR36" s="22">
        <f>+distance_km!BR36/time_plane_h!$A$1</f>
        <v>1.0369230769230768</v>
      </c>
      <c r="BS36" s="22">
        <f>+distance_km!BS36/time_plane_h!$A$1</f>
        <v>1.736923076923077</v>
      </c>
      <c r="BT36" s="22">
        <f>+distance_km!BT36/time_plane_h!$A$1</f>
        <v>1.1892307692307693</v>
      </c>
      <c r="BU36" s="22">
        <f>+distance_km!BU36/time_plane_h!$A$1</f>
        <v>0.81230769230769229</v>
      </c>
      <c r="BV36" s="22">
        <f>+distance_km!BV36/time_plane_h!$A$1</f>
        <v>2.2507692307692309</v>
      </c>
      <c r="BW36" s="22">
        <f>+distance_km!BW36/time_plane_h!$A$1</f>
        <v>2.5076923076923077</v>
      </c>
      <c r="BX36" s="22">
        <f>+distance_km!BX36/time_plane_h!$A$1</f>
        <v>0.64615384615384619</v>
      </c>
      <c r="BY36" s="22">
        <f>+distance_km!BY36/time_plane_h!$A$1</f>
        <v>2.1676923076923078</v>
      </c>
      <c r="BZ36" s="22">
        <f>+distance_km!BZ36/time_plane_h!$A$1</f>
        <v>2.3323076923076922</v>
      </c>
      <c r="CA36" s="22">
        <f>+distance_km!CA36/time_plane_h!$A$1</f>
        <v>0.27076923076923076</v>
      </c>
      <c r="CB36" s="22">
        <f>+distance_km!CB36/time_plane_h!$A$1</f>
        <v>0.60923076923076924</v>
      </c>
      <c r="CC36" s="22">
        <f>+distance_km!CC36/time_plane_h!$A$1</f>
        <v>1.8169230769230769</v>
      </c>
      <c r="CD36" s="22">
        <f>+distance_km!CD36/time_plane_h!$A$1</f>
        <v>1.5753846153846154</v>
      </c>
      <c r="CE36" s="22">
        <f>+distance_km!CE36/time_plane_h!$A$1</f>
        <v>0.33384615384615385</v>
      </c>
    </row>
    <row r="37" spans="1:83" x14ac:dyDescent="0.25">
      <c r="A37" s="4" t="s">
        <v>34</v>
      </c>
      <c r="B37" s="3">
        <v>35</v>
      </c>
      <c r="C37" s="22">
        <f>+distance_km!C37/time_plane_h!$A$1</f>
        <v>1.3846153846153846</v>
      </c>
      <c r="D37" s="22">
        <f>+distance_km!D37/time_plane_h!$A$1</f>
        <v>1.8907692307692308</v>
      </c>
      <c r="E37" s="22">
        <f>+distance_km!E37/time_plane_h!$A$1</f>
        <v>0.50307692307692309</v>
      </c>
      <c r="F37" s="22">
        <f>+distance_km!F37/time_plane_h!$A$1</f>
        <v>2.5092307692307694</v>
      </c>
      <c r="G37" s="22">
        <f>+distance_km!G37/time_plane_h!$A$1</f>
        <v>1.4046153846153846</v>
      </c>
      <c r="H37" s="22">
        <f>+distance_km!H37/time_plane_h!$A$1</f>
        <v>0.89076923076923076</v>
      </c>
      <c r="I37" s="22">
        <f>+distance_km!I37/time_plane_h!$A$1</f>
        <v>0.68615384615384611</v>
      </c>
      <c r="J37" s="22">
        <f>+distance_km!J37/time_plane_h!$A$1</f>
        <v>2.3984615384615386</v>
      </c>
      <c r="K37" s="22">
        <f>+distance_km!K37/time_plane_h!$A$1</f>
        <v>0.19384615384615383</v>
      </c>
      <c r="L37" s="22">
        <f>+distance_km!L37/time_plane_h!$A$1</f>
        <v>0.26615384615384613</v>
      </c>
      <c r="M37" s="22">
        <f>+distance_km!M37/time_plane_h!$A$1</f>
        <v>0.6415384615384615</v>
      </c>
      <c r="N37" s="22">
        <f>+distance_km!N37/time_plane_h!$A$1</f>
        <v>2.1984615384615385</v>
      </c>
      <c r="O37" s="22">
        <f>+distance_km!O37/time_plane_h!$A$1</f>
        <v>2.4953846153846153</v>
      </c>
      <c r="P37" s="22">
        <f>+distance_km!P37/time_plane_h!$A$1</f>
        <v>0.91538461538461535</v>
      </c>
      <c r="Q37" s="22">
        <f>+distance_km!Q37/time_plane_h!$A$1</f>
        <v>0.57538461538461538</v>
      </c>
      <c r="R37" s="22">
        <f>+distance_km!R37/time_plane_h!$A$1</f>
        <v>0.49538461538461537</v>
      </c>
      <c r="S37" s="22">
        <f>+distance_km!S37/time_plane_h!$A$1</f>
        <v>0.5</v>
      </c>
      <c r="T37" s="22">
        <f>+distance_km!T37/time_plane_h!$A$1</f>
        <v>1.0923076923076922</v>
      </c>
      <c r="U37" s="22">
        <f>+distance_km!U37/time_plane_h!$A$1</f>
        <v>1.263076923076923</v>
      </c>
      <c r="V37" s="22">
        <f>+distance_km!V37/time_plane_h!$A$1</f>
        <v>0.3446153846153846</v>
      </c>
      <c r="W37" s="22">
        <f>+distance_km!W37/time_plane_h!$A$1</f>
        <v>2.1815384615384614</v>
      </c>
      <c r="X37" s="22">
        <f>+distance_km!X37/time_plane_h!$A$1</f>
        <v>0.82153846153846155</v>
      </c>
      <c r="Y37" s="22">
        <f>+distance_km!Y37/time_plane_h!$A$1</f>
        <v>1.98</v>
      </c>
      <c r="Z37" s="22">
        <f>+distance_km!Z37/time_plane_h!$A$1</f>
        <v>1.94</v>
      </c>
      <c r="AA37" s="22">
        <f>+distance_km!AA37/time_plane_h!$A$1</f>
        <v>2.2307692307692308</v>
      </c>
      <c r="AB37" s="22">
        <f>+distance_km!AB37/time_plane_h!$A$1</f>
        <v>0.63384615384615384</v>
      </c>
      <c r="AC37" s="22">
        <f>+distance_km!AC37/time_plane_h!$A$1</f>
        <v>1.7</v>
      </c>
      <c r="AD37" s="22">
        <f>+distance_km!AD37/time_plane_h!$A$1</f>
        <v>1.8292307692307692</v>
      </c>
      <c r="AE37" s="22">
        <f>+distance_km!AE37/time_plane_h!$A$1</f>
        <v>2.0476923076923077</v>
      </c>
      <c r="AF37" s="22">
        <f>+distance_km!AF37/time_plane_h!$A$1</f>
        <v>2.7692307692307692</v>
      </c>
      <c r="AG37" s="22">
        <f>+distance_km!AG37/time_plane_h!$A$1</f>
        <v>1.6784615384615384</v>
      </c>
      <c r="AH37" s="22">
        <f>+distance_km!AH37/time_plane_h!$A$1</f>
        <v>0.58769230769230774</v>
      </c>
      <c r="AI37" s="22">
        <f>+distance_km!AI37/time_plane_h!$A$1</f>
        <v>1.3723076923076922</v>
      </c>
      <c r="AJ37" s="22">
        <f>+distance_km!AJ37/time_plane_h!$A$1</f>
        <v>0.86307692307692307</v>
      </c>
      <c r="AK37" s="22">
        <f>+distance_km!AK37/time_plane_h!$A$1</f>
        <v>0</v>
      </c>
      <c r="AL37" s="22">
        <f>+distance_km!AL37/time_plane_h!$A$1</f>
        <v>2.5384615384615383</v>
      </c>
      <c r="AM37" s="22">
        <f>+distance_km!AM37/time_plane_h!$A$1</f>
        <v>1.2676923076923077</v>
      </c>
      <c r="AN37" s="22">
        <f>+distance_km!AN37/time_plane_h!$A$1</f>
        <v>1.3046153846153845</v>
      </c>
      <c r="AO37" s="22">
        <f>+distance_km!AO37/time_plane_h!$A$1</f>
        <v>0.84769230769230774</v>
      </c>
      <c r="AP37" s="22">
        <f>+distance_km!AP37/time_plane_h!$A$1</f>
        <v>1.1569230769230769</v>
      </c>
      <c r="AQ37" s="22">
        <f>+distance_km!AQ37/time_plane_h!$A$1</f>
        <v>0.69230769230769229</v>
      </c>
      <c r="AR37" s="22">
        <f>+distance_km!AR37/time_plane_h!$A$1</f>
        <v>0.84615384615384615</v>
      </c>
      <c r="AS37" s="22">
        <f>+distance_km!AS37/time_plane_h!$A$1</f>
        <v>0.51384615384615384</v>
      </c>
      <c r="AT37" s="22">
        <f>+distance_km!AT37/time_plane_h!$A$1</f>
        <v>1.8292307692307692</v>
      </c>
      <c r="AU37" s="22">
        <f>+distance_km!AU37/time_plane_h!$A$1</f>
        <v>5.5384615384615386E-2</v>
      </c>
      <c r="AV37" s="22">
        <f>+distance_km!AV37/time_plane_h!$A$1</f>
        <v>1.6692307692307693</v>
      </c>
      <c r="AW37" s="22">
        <f>+distance_km!AW37/time_plane_h!$A$1</f>
        <v>2.2000000000000002</v>
      </c>
      <c r="AX37" s="22">
        <f>+distance_km!AX37/time_plane_h!$A$1</f>
        <v>0.34615384615384615</v>
      </c>
      <c r="AY37" s="22">
        <f>+distance_km!AY37/time_plane_h!$A$1</f>
        <v>2.3676923076923075</v>
      </c>
      <c r="AZ37" s="22">
        <f>+distance_km!AZ37/time_plane_h!$A$1</f>
        <v>1.18</v>
      </c>
      <c r="BA37" s="22">
        <f>+distance_km!BA37/time_plane_h!$A$1</f>
        <v>1.2076923076923076</v>
      </c>
      <c r="BB37" s="22">
        <f>+distance_km!BB37/time_plane_h!$A$1</f>
        <v>1.7615384615384615</v>
      </c>
      <c r="BC37" s="22">
        <f>+distance_km!BC37/time_plane_h!$A$1</f>
        <v>2.1538461538461537</v>
      </c>
      <c r="BD37" s="22">
        <f>+distance_km!BD37/time_plane_h!$A$1</f>
        <v>0.74</v>
      </c>
      <c r="BE37" s="22">
        <f>+distance_km!BE37/time_plane_h!$A$1</f>
        <v>1.5276923076923077</v>
      </c>
      <c r="BF37" s="22">
        <f>+distance_km!BF37/time_plane_h!$A$1</f>
        <v>2.4630769230769229</v>
      </c>
      <c r="BG37" s="22">
        <f>+distance_km!BG37/time_plane_h!$A$1</f>
        <v>1.5492307692307692</v>
      </c>
      <c r="BH37" s="22">
        <f>+distance_km!BH37/time_plane_h!$A$1</f>
        <v>1.5676923076923077</v>
      </c>
      <c r="BI37" s="22">
        <f>+distance_km!BI37/time_plane_h!$A$1</f>
        <v>0.77692307692307694</v>
      </c>
      <c r="BJ37" s="22">
        <f>+distance_km!BJ37/time_plane_h!$A$1</f>
        <v>1.4723076923076923</v>
      </c>
      <c r="BK37" s="22">
        <f>+distance_km!BK37/time_plane_h!$A$1</f>
        <v>2.04</v>
      </c>
      <c r="BL37" s="22">
        <f>+distance_km!BL37/time_plane_h!$A$1</f>
        <v>2.14</v>
      </c>
      <c r="BM37" s="22">
        <f>+distance_km!BM37/time_plane_h!$A$1</f>
        <v>1.9107692307692308</v>
      </c>
      <c r="BN37" s="22">
        <f>+distance_km!BN37/time_plane_h!$A$1</f>
        <v>0.32461538461538464</v>
      </c>
      <c r="BO37" s="22">
        <f>+distance_km!BO37/time_plane_h!$A$1</f>
        <v>2.7107692307692308</v>
      </c>
      <c r="BP37" s="22">
        <f>+distance_km!BP37/time_plane_h!$A$1</f>
        <v>1.2230769230769232</v>
      </c>
      <c r="BQ37" s="22">
        <f>+distance_km!BQ37/time_plane_h!$A$1</f>
        <v>1.0215384615384615</v>
      </c>
      <c r="BR37" s="22">
        <f>+distance_km!BR37/time_plane_h!$A$1</f>
        <v>1.0646153846153845</v>
      </c>
      <c r="BS37" s="22">
        <f>+distance_km!BS37/time_plane_h!$A$1</f>
        <v>2.083076923076923</v>
      </c>
      <c r="BT37" s="22">
        <f>+distance_km!BT37/time_plane_h!$A$1</f>
        <v>1.02</v>
      </c>
      <c r="BU37" s="22">
        <f>+distance_km!BU37/time_plane_h!$A$1</f>
        <v>1.0061538461538462</v>
      </c>
      <c r="BV37" s="22">
        <f>+distance_km!BV37/time_plane_h!$A$1</f>
        <v>2.3292307692307692</v>
      </c>
      <c r="BW37" s="22">
        <f>+distance_km!BW37/time_plane_h!$A$1</f>
        <v>2.4784615384615383</v>
      </c>
      <c r="BX37" s="22">
        <f>+distance_km!BX37/time_plane_h!$A$1</f>
        <v>1.1584615384615384</v>
      </c>
      <c r="BY37" s="22">
        <f>+distance_km!BY37/time_plane_h!$A$1</f>
        <v>2.566153846153846</v>
      </c>
      <c r="BZ37" s="22">
        <f>+distance_km!BZ37/time_plane_h!$A$1</f>
        <v>2.6784615384615384</v>
      </c>
      <c r="CA37" s="22">
        <f>+distance_km!CA37/time_plane_h!$A$1</f>
        <v>0.5953846153846154</v>
      </c>
      <c r="CB37" s="22">
        <f>+distance_km!CB37/time_plane_h!$A$1</f>
        <v>1.1215384615384616</v>
      </c>
      <c r="CC37" s="22">
        <f>+distance_km!CC37/time_plane_h!$A$1</f>
        <v>1.756923076923077</v>
      </c>
      <c r="CD37" s="22">
        <f>+distance_km!CD37/time_plane_h!$A$1</f>
        <v>1.5153846153846153</v>
      </c>
      <c r="CE37" s="22">
        <f>+distance_km!CE37/time_plane_h!$A$1</f>
        <v>0.84615384615384615</v>
      </c>
    </row>
    <row r="38" spans="1:83" x14ac:dyDescent="0.25">
      <c r="A38" s="4" t="s">
        <v>35</v>
      </c>
      <c r="B38" s="3">
        <v>36</v>
      </c>
      <c r="C38" s="22">
        <f>+distance_km!C38/time_plane_h!$A$1</f>
        <v>1.5492307692307692</v>
      </c>
      <c r="D38" s="22">
        <f>+distance_km!D38/time_plane_h!$A$1</f>
        <v>1.1261538461538461</v>
      </c>
      <c r="E38" s="22">
        <f>+distance_km!E38/time_plane_h!$A$1</f>
        <v>2.0415384615384617</v>
      </c>
      <c r="F38" s="22">
        <f>+distance_km!F38/time_plane_h!$A$1</f>
        <v>0.33384615384615385</v>
      </c>
      <c r="G38" s="22">
        <f>+distance_km!G38/time_plane_h!$A$1</f>
        <v>1.1599999999999999</v>
      </c>
      <c r="H38" s="22">
        <f>+distance_km!H38/time_plane_h!$A$1</f>
        <v>1.6476923076923078</v>
      </c>
      <c r="I38" s="22">
        <f>+distance_km!I38/time_plane_h!$A$1</f>
        <v>2.2276923076923079</v>
      </c>
      <c r="J38" s="22">
        <f>+distance_km!J38/time_plane_h!$A$1</f>
        <v>0.32307692307692309</v>
      </c>
      <c r="K38" s="22">
        <f>+distance_km!K38/time_plane_h!$A$1</f>
        <v>2.5723076923076924</v>
      </c>
      <c r="L38" s="22">
        <f>+distance_km!L38/time_plane_h!$A$1</f>
        <v>2.4415384615384617</v>
      </c>
      <c r="M38" s="22">
        <f>+distance_km!M38/time_plane_h!$A$1</f>
        <v>2.1169230769230771</v>
      </c>
      <c r="N38" s="22">
        <f>+distance_km!N38/time_plane_h!$A$1</f>
        <v>0.58923076923076922</v>
      </c>
      <c r="O38" s="22">
        <f>+distance_km!O38/time_plane_h!$A$1</f>
        <v>0.66461538461538461</v>
      </c>
      <c r="P38" s="22">
        <f>+distance_km!P38/time_plane_h!$A$1</f>
        <v>1.7892307692307692</v>
      </c>
      <c r="Q38" s="22">
        <f>+distance_km!Q38/time_plane_h!$A$1</f>
        <v>2.2292307692307691</v>
      </c>
      <c r="R38" s="22">
        <f>+distance_km!R38/time_plane_h!$A$1</f>
        <v>2.2092307692307691</v>
      </c>
      <c r="S38" s="22">
        <f>+distance_km!S38/time_plane_h!$A$1</f>
        <v>2.6261538461538461</v>
      </c>
      <c r="T38" s="22">
        <f>+distance_km!T38/time_plane_h!$A$1</f>
        <v>1.5415384615384615</v>
      </c>
      <c r="U38" s="22">
        <f>+distance_km!U38/time_plane_h!$A$1</f>
        <v>1.3015384615384615</v>
      </c>
      <c r="V38" s="22">
        <f>+distance_km!V38/time_plane_h!$A$1</f>
        <v>2.3784615384615386</v>
      </c>
      <c r="W38" s="22">
        <f>+distance_km!W38/time_plane_h!$A$1</f>
        <v>0.8107692307692308</v>
      </c>
      <c r="X38" s="22">
        <f>+distance_km!X38/time_plane_h!$A$1</f>
        <v>2.546153846153846</v>
      </c>
      <c r="Y38" s="22">
        <f>+distance_km!Y38/time_plane_h!$A$1</f>
        <v>0.80153846153846153</v>
      </c>
      <c r="Z38" s="22">
        <f>+distance_km!Z38/time_plane_h!$A$1</f>
        <v>0.59846153846153849</v>
      </c>
      <c r="AA38" s="22">
        <f>+distance_km!AA38/time_plane_h!$A$1</f>
        <v>0.31230769230769229</v>
      </c>
      <c r="AB38" s="22">
        <f>+distance_km!AB38/time_plane_h!$A$1</f>
        <v>2.006153846153846</v>
      </c>
      <c r="AC38" s="22">
        <f>+distance_km!AC38/time_plane_h!$A$1</f>
        <v>1.2923076923076924</v>
      </c>
      <c r="AD38" s="22">
        <f>+distance_km!AD38/time_plane_h!$A$1</f>
        <v>0.86923076923076925</v>
      </c>
      <c r="AE38" s="22">
        <f>+distance_km!AE38/time_plane_h!$A$1</f>
        <v>0.62</v>
      </c>
      <c r="AF38" s="22">
        <f>+distance_km!AF38/time_plane_h!$A$1</f>
        <v>0.87230769230769234</v>
      </c>
      <c r="AG38" s="22">
        <f>+distance_km!AG38/time_plane_h!$A$1</f>
        <v>1.5353846153846153</v>
      </c>
      <c r="AH38" s="22">
        <f>+distance_km!AH38/time_plane_h!$A$1</f>
        <v>2.1507692307692308</v>
      </c>
      <c r="AI38" s="22">
        <f>+distance_km!AI38/time_plane_h!$A$1</f>
        <v>1.6553846153846155</v>
      </c>
      <c r="AJ38" s="22">
        <f>+distance_km!AJ38/time_plane_h!$A$1</f>
        <v>2.1923076923076925</v>
      </c>
      <c r="AK38" s="22">
        <f>+distance_km!AK38/time_plane_h!$A$1</f>
        <v>2.5384615384615383</v>
      </c>
      <c r="AL38" s="22">
        <f>+distance_km!AL38/time_plane_h!$A$1</f>
        <v>0</v>
      </c>
      <c r="AM38" s="22">
        <f>+distance_km!AM38/time_plane_h!$A$1</f>
        <v>1.5476923076923077</v>
      </c>
      <c r="AN38" s="22">
        <f>+distance_km!AN38/time_plane_h!$A$1</f>
        <v>1.2769230769230768</v>
      </c>
      <c r="AO38" s="22">
        <f>+distance_km!AO38/time_plane_h!$A$1</f>
        <v>2.516923076923077</v>
      </c>
      <c r="AP38" s="22">
        <f>+distance_km!AP38/time_plane_h!$A$1</f>
        <v>1.476923076923077</v>
      </c>
      <c r="AQ38" s="22">
        <f>+distance_km!AQ38/time_plane_h!$A$1</f>
        <v>2.0215384615384617</v>
      </c>
      <c r="AR38" s="22">
        <f>+distance_km!AR38/time_plane_h!$A$1</f>
        <v>1.7446153846153847</v>
      </c>
      <c r="AS38" s="22">
        <f>+distance_km!AS38/time_plane_h!$A$1</f>
        <v>2.1261538461538461</v>
      </c>
      <c r="AT38" s="22">
        <f>+distance_km!AT38/time_plane_h!$A$1</f>
        <v>0.9523076923076923</v>
      </c>
      <c r="AU38" s="22">
        <f>+distance_km!AU38/time_plane_h!$A$1</f>
        <v>2.5107692307692306</v>
      </c>
      <c r="AV38" s="22">
        <f>+distance_km!AV38/time_plane_h!$A$1</f>
        <v>1.2953846153846154</v>
      </c>
      <c r="AW38" s="22">
        <f>+distance_km!AW38/time_plane_h!$A$1</f>
        <v>0.95692307692307688</v>
      </c>
      <c r="AX38" s="22">
        <f>+distance_km!AX38/time_plane_h!$A$1</f>
        <v>2.6</v>
      </c>
      <c r="AY38" s="22">
        <f>+distance_km!AY38/time_plane_h!$A$1</f>
        <v>0.53692307692307695</v>
      </c>
      <c r="AZ38" s="22">
        <f>+distance_km!AZ38/time_plane_h!$A$1</f>
        <v>1.4015384615384616</v>
      </c>
      <c r="BA38" s="22">
        <f>+distance_km!BA38/time_plane_h!$A$1</f>
        <v>1.4738461538461538</v>
      </c>
      <c r="BB38" s="22">
        <f>+distance_km!BB38/time_plane_h!$A$1</f>
        <v>0.93692307692307697</v>
      </c>
      <c r="BC38" s="22">
        <f>+distance_km!BC38/time_plane_h!$A$1</f>
        <v>0.55538461538461537</v>
      </c>
      <c r="BD38" s="22">
        <f>+distance_km!BD38/time_plane_h!$A$1</f>
        <v>1.9646153846153847</v>
      </c>
      <c r="BE38" s="22">
        <f>+distance_km!BE38/time_plane_h!$A$1</f>
        <v>1.1707692307692308</v>
      </c>
      <c r="BF38" s="22">
        <f>+distance_km!BF38/time_plane_h!$A$1</f>
        <v>0.81384615384615389</v>
      </c>
      <c r="BG38" s="22">
        <f>+distance_km!BG38/time_plane_h!$A$1</f>
        <v>1.4215384615384616</v>
      </c>
      <c r="BH38" s="22">
        <f>+distance_km!BH38/time_plane_h!$A$1</f>
        <v>0.97692307692307689</v>
      </c>
      <c r="BI38" s="22">
        <f>+distance_km!BI38/time_plane_h!$A$1</f>
        <v>2.3953846153846152</v>
      </c>
      <c r="BJ38" s="22">
        <f>+distance_km!BJ38/time_plane_h!$A$1</f>
        <v>1.0661538461538462</v>
      </c>
      <c r="BK38" s="22">
        <f>+distance_km!BK38/time_plane_h!$A$1</f>
        <v>0.66923076923076918</v>
      </c>
      <c r="BL38" s="22">
        <f>+distance_km!BL38/time_plane_h!$A$1</f>
        <v>0.68153846153846154</v>
      </c>
      <c r="BM38" s="22">
        <f>+distance_km!BM38/time_plane_h!$A$1</f>
        <v>1.0815384615384616</v>
      </c>
      <c r="BN38" s="22">
        <f>+distance_km!BN38/time_plane_h!$A$1</f>
        <v>2.2138461538461538</v>
      </c>
      <c r="BO38" s="22">
        <f>+distance_km!BO38/time_plane_h!$A$1</f>
        <v>0.56153846153846154</v>
      </c>
      <c r="BP38" s="22">
        <f>+distance_km!BP38/time_plane_h!$A$1</f>
        <v>1.3215384615384616</v>
      </c>
      <c r="BQ38" s="22">
        <f>+distance_km!BQ38/time_plane_h!$A$1</f>
        <v>1.9076923076923078</v>
      </c>
      <c r="BR38" s="22">
        <f>+distance_km!BR38/time_plane_h!$A$1</f>
        <v>1.5169230769230768</v>
      </c>
      <c r="BS38" s="22">
        <f>+distance_km!BS38/time_plane_h!$A$1</f>
        <v>0.5</v>
      </c>
      <c r="BT38" s="22">
        <f>+distance_km!BT38/time_plane_h!$A$1</f>
        <v>1.743076923076923</v>
      </c>
      <c r="BU38" s="22">
        <f>+distance_km!BU38/time_plane_h!$A$1</f>
        <v>1.5323076923076924</v>
      </c>
      <c r="BV38" s="22">
        <f>+distance_km!BV38/time_plane_h!$A$1</f>
        <v>0.87230769230769234</v>
      </c>
      <c r="BW38" s="22">
        <f>+distance_km!BW38/time_plane_h!$A$1</f>
        <v>0.96</v>
      </c>
      <c r="BX38" s="22">
        <f>+distance_km!BX38/time_plane_h!$A$1</f>
        <v>1.8276923076923077</v>
      </c>
      <c r="BY38" s="22">
        <f>+distance_km!BY38/time_plane_h!$A$1</f>
        <v>0.14307692307692307</v>
      </c>
      <c r="BZ38" s="22">
        <f>+distance_km!BZ38/time_plane_h!$A$1</f>
        <v>0.2153846153846154</v>
      </c>
      <c r="CA38" s="22">
        <f>+distance_km!CA38/time_plane_h!$A$1</f>
        <v>2.1215384615384614</v>
      </c>
      <c r="CB38" s="22">
        <f>+distance_km!CB38/time_plane_h!$A$1</f>
        <v>1.72</v>
      </c>
      <c r="CC38" s="22">
        <f>+distance_km!CC38/time_plane_h!$A$1</f>
        <v>1.3830769230769231</v>
      </c>
      <c r="CD38" s="22">
        <f>+distance_km!CD38/time_plane_h!$A$1</f>
        <v>1.4184615384615384</v>
      </c>
      <c r="CE38" s="22">
        <f>+distance_km!CE38/time_plane_h!$A$1</f>
        <v>1.8584615384615384</v>
      </c>
    </row>
    <row r="39" spans="1:83" x14ac:dyDescent="0.25">
      <c r="A39" s="4" t="s">
        <v>36</v>
      </c>
      <c r="B39" s="3">
        <v>37</v>
      </c>
      <c r="C39" s="22">
        <f>+distance_km!C39/time_plane_h!$A$1</f>
        <v>1.0615384615384615</v>
      </c>
      <c r="D39" s="22">
        <f>+distance_km!D39/time_plane_h!$A$1</f>
        <v>1.3661538461538461</v>
      </c>
      <c r="E39" s="22">
        <f>+distance_km!E39/time_plane_h!$A$1</f>
        <v>0.77076923076923076</v>
      </c>
      <c r="F39" s="22">
        <f>+distance_km!F39/time_plane_h!$A$1</f>
        <v>1.5184615384615385</v>
      </c>
      <c r="G39" s="22">
        <f>+distance_km!G39/time_plane_h!$A$1</f>
        <v>0.38769230769230767</v>
      </c>
      <c r="H39" s="22">
        <f>+distance_km!H39/time_plane_h!$A$1</f>
        <v>0.37692307692307692</v>
      </c>
      <c r="I39" s="22">
        <f>+distance_km!I39/time_plane_h!$A$1</f>
        <v>1.2138461538461538</v>
      </c>
      <c r="J39" s="22">
        <f>+distance_km!J39/time_plane_h!$A$1</f>
        <v>1.3292307692307692</v>
      </c>
      <c r="K39" s="22">
        <f>+distance_km!K39/time_plane_h!$A$1</f>
        <v>1.3046153846153845</v>
      </c>
      <c r="L39" s="22">
        <f>+distance_km!L39/time_plane_h!$A$1</f>
        <v>1.0307692307692307</v>
      </c>
      <c r="M39" s="22">
        <f>+distance_km!M39/time_plane_h!$A$1</f>
        <v>0.70615384615384613</v>
      </c>
      <c r="N39" s="22">
        <f>+distance_km!N39/time_plane_h!$A$1</f>
        <v>1.3661538461538461</v>
      </c>
      <c r="O39" s="22">
        <f>+distance_km!O39/time_plane_h!$A$1</f>
        <v>1.6630769230769231</v>
      </c>
      <c r="P39" s="22">
        <f>+distance_km!P39/time_plane_h!$A$1</f>
        <v>0.37846153846153846</v>
      </c>
      <c r="Q39" s="22">
        <f>+distance_km!Q39/time_plane_h!$A$1</f>
        <v>1.0261538461538462</v>
      </c>
      <c r="R39" s="22">
        <f>+distance_km!R39/time_plane_h!$A$1</f>
        <v>0.79846153846153844</v>
      </c>
      <c r="S39" s="22">
        <f>+distance_km!S39/time_plane_h!$A$1</f>
        <v>1.2153846153846153</v>
      </c>
      <c r="T39" s="22">
        <f>+distance_km!T39/time_plane_h!$A$1</f>
        <v>0.17538461538461539</v>
      </c>
      <c r="U39" s="22">
        <f>+distance_km!U39/time_plane_h!$A$1</f>
        <v>0.3</v>
      </c>
      <c r="V39" s="22">
        <f>+distance_km!V39/time_plane_h!$A$1</f>
        <v>1.1107692307692307</v>
      </c>
      <c r="W39" s="22">
        <f>+distance_km!W39/time_plane_h!$A$1</f>
        <v>1.4676923076923076</v>
      </c>
      <c r="X39" s="22">
        <f>+distance_km!X39/time_plane_h!$A$1</f>
        <v>1.1353846153846154</v>
      </c>
      <c r="Y39" s="22">
        <f>+distance_km!Y39/time_plane_h!$A$1</f>
        <v>1.2323076923076923</v>
      </c>
      <c r="Z39" s="22">
        <f>+distance_km!Z39/time_plane_h!$A$1</f>
        <v>0.94923076923076921</v>
      </c>
      <c r="AA39" s="22">
        <f>+distance_km!AA39/time_plane_h!$A$1</f>
        <v>1.24</v>
      </c>
      <c r="AB39" s="22">
        <f>+distance_km!AB39/time_plane_h!$A$1</f>
        <v>0.73538461538461541</v>
      </c>
      <c r="AC39" s="22">
        <f>+distance_km!AC39/time_plane_h!$A$1</f>
        <v>1.2538461538461538</v>
      </c>
      <c r="AD39" s="22">
        <f>+distance_km!AD39/time_plane_h!$A$1</f>
        <v>0.76</v>
      </c>
      <c r="AE39" s="22">
        <f>+distance_km!AE39/time_plane_h!$A$1</f>
        <v>1.0092307692307692</v>
      </c>
      <c r="AF39" s="22">
        <f>+distance_km!AF39/time_plane_h!$A$1</f>
        <v>2.1430769230769231</v>
      </c>
      <c r="AG39" s="22">
        <f>+distance_km!AG39/time_plane_h!$A$1</f>
        <v>1.3553846153846154</v>
      </c>
      <c r="AH39" s="22">
        <f>+distance_km!AH39/time_plane_h!$A$1</f>
        <v>1.0246153846153847</v>
      </c>
      <c r="AI39" s="22">
        <f>+distance_km!AI39/time_plane_h!$A$1</f>
        <v>1.0507692307692307</v>
      </c>
      <c r="AJ39" s="22">
        <f>+distance_km!AJ39/time_plane_h!$A$1</f>
        <v>0.78153846153846152</v>
      </c>
      <c r="AK39" s="22">
        <f>+distance_km!AK39/time_plane_h!$A$1</f>
        <v>1.2676923076923077</v>
      </c>
      <c r="AL39" s="22">
        <f>+distance_km!AL39/time_plane_h!$A$1</f>
        <v>1.5476923076923077</v>
      </c>
      <c r="AM39" s="22">
        <f>+distance_km!AM39/time_plane_h!$A$1</f>
        <v>0</v>
      </c>
      <c r="AN39" s="22">
        <f>+distance_km!AN39/time_plane_h!$A$1</f>
        <v>0.71076923076923082</v>
      </c>
      <c r="AO39" s="22">
        <f>+distance_km!AO39/time_plane_h!$A$1</f>
        <v>1.106153846153846</v>
      </c>
      <c r="AP39" s="22">
        <f>+distance_km!AP39/time_plane_h!$A$1</f>
        <v>0.50461538461538458</v>
      </c>
      <c r="AQ39" s="22">
        <f>+distance_km!AQ39/time_plane_h!$A$1</f>
        <v>0.61076923076923073</v>
      </c>
      <c r="AR39" s="22">
        <f>+distance_km!AR39/time_plane_h!$A$1</f>
        <v>0.77384615384615385</v>
      </c>
      <c r="AS39" s="22">
        <f>+distance_km!AS39/time_plane_h!$A$1</f>
        <v>0.85538461538461541</v>
      </c>
      <c r="AT39" s="22">
        <f>+distance_km!AT39/time_plane_h!$A$1</f>
        <v>1.1092307692307692</v>
      </c>
      <c r="AU39" s="22">
        <f>+distance_km!AU39/time_plane_h!$A$1</f>
        <v>1.2384615384615385</v>
      </c>
      <c r="AV39" s="22">
        <f>+distance_km!AV39/time_plane_h!$A$1</f>
        <v>1.1307692307692307</v>
      </c>
      <c r="AW39" s="22">
        <f>+distance_km!AW39/time_plane_h!$A$1</f>
        <v>1.6138461538461539</v>
      </c>
      <c r="AX39" s="22">
        <f>+distance_km!AX39/time_plane_h!$A$1</f>
        <v>1.3338461538461539</v>
      </c>
      <c r="AY39" s="22">
        <f>+distance_km!AY39/time_plane_h!$A$1</f>
        <v>1.5353846153846153</v>
      </c>
      <c r="AZ39" s="22">
        <f>+distance_km!AZ39/time_plane_h!$A$1</f>
        <v>0.64461538461538459</v>
      </c>
      <c r="BA39" s="22">
        <f>+distance_km!BA39/time_plane_h!$A$1</f>
        <v>0.77076923076923076</v>
      </c>
      <c r="BB39" s="22">
        <f>+distance_km!BB39/time_plane_h!$A$1</f>
        <v>0.69230769230769229</v>
      </c>
      <c r="BC39" s="22">
        <f>+distance_km!BC39/time_plane_h!$A$1</f>
        <v>1.0846153846153845</v>
      </c>
      <c r="BD39" s="22">
        <f>+distance_km!BD39/time_plane_h!$A$1</f>
        <v>0.55384615384615388</v>
      </c>
      <c r="BE39" s="22">
        <f>+distance_km!BE39/time_plane_h!$A$1</f>
        <v>0.45846153846153848</v>
      </c>
      <c r="BF39" s="22">
        <f>+distance_km!BF39/time_plane_h!$A$1</f>
        <v>1.7553846153846153</v>
      </c>
      <c r="BG39" s="22">
        <f>+distance_km!BG39/time_plane_h!$A$1</f>
        <v>0.28153846153846152</v>
      </c>
      <c r="BH39" s="22">
        <f>+distance_km!BH39/time_plane_h!$A$1</f>
        <v>0.72923076923076924</v>
      </c>
      <c r="BI39" s="22">
        <f>+distance_km!BI39/time_plane_h!$A$1</f>
        <v>0.98461538461538467</v>
      </c>
      <c r="BJ39" s="22">
        <f>+distance_km!BJ39/time_plane_h!$A$1</f>
        <v>0.56307692307692303</v>
      </c>
      <c r="BK39" s="22">
        <f>+distance_km!BK39/time_plane_h!$A$1</f>
        <v>0.97076923076923072</v>
      </c>
      <c r="BL39" s="22">
        <f>+distance_km!BL39/time_plane_h!$A$1</f>
        <v>1.1492307692307693</v>
      </c>
      <c r="BM39" s="22">
        <f>+distance_km!BM39/time_plane_h!$A$1</f>
        <v>1.4646153846153847</v>
      </c>
      <c r="BN39" s="22">
        <f>+distance_km!BN39/time_plane_h!$A$1</f>
        <v>0.94307692307692303</v>
      </c>
      <c r="BO39" s="22">
        <f>+distance_km!BO39/time_plane_h!$A$1</f>
        <v>1.8753846153846154</v>
      </c>
      <c r="BP39" s="22">
        <f>+distance_km!BP39/time_plane_h!$A$1</f>
        <v>0.45384615384615384</v>
      </c>
      <c r="BQ39" s="22">
        <f>+distance_km!BQ39/time_plane_h!$A$1</f>
        <v>0.4169230769230769</v>
      </c>
      <c r="BR39" s="22">
        <f>+distance_km!BR39/time_plane_h!$A$1</f>
        <v>0.65384615384615385</v>
      </c>
      <c r="BS39" s="22">
        <f>+distance_km!BS39/time_plane_h!$A$1</f>
        <v>1.0923076923076922</v>
      </c>
      <c r="BT39" s="22">
        <f>+distance_km!BT39/time_plane_h!$A$1</f>
        <v>0.94461538461538463</v>
      </c>
      <c r="BU39" s="22">
        <f>+distance_km!BU39/time_plane_h!$A$1</f>
        <v>0.33692307692307694</v>
      </c>
      <c r="BV39" s="22">
        <f>+distance_km!BV39/time_plane_h!$A$1</f>
        <v>1.6215384615384616</v>
      </c>
      <c r="BW39" s="22">
        <f>+distance_km!BW39/time_plane_h!$A$1</f>
        <v>1.9015384615384616</v>
      </c>
      <c r="BX39" s="22">
        <f>+distance_km!BX39/time_plane_h!$A$1</f>
        <v>0.28000000000000003</v>
      </c>
      <c r="BY39" s="22">
        <f>+distance_km!BY39/time_plane_h!$A$1</f>
        <v>1.496923076923077</v>
      </c>
      <c r="BZ39" s="22">
        <f>+distance_km!BZ39/time_plane_h!$A$1</f>
        <v>1.6876923076923076</v>
      </c>
      <c r="CA39" s="22">
        <f>+distance_km!CA39/time_plane_h!$A$1</f>
        <v>0.71076923076923082</v>
      </c>
      <c r="CB39" s="22">
        <f>+distance_km!CB39/time_plane_h!$A$1</f>
        <v>0.1723076923076923</v>
      </c>
      <c r="CC39" s="22">
        <f>+distance_km!CC39/time_plane_h!$A$1</f>
        <v>1.3446153846153845</v>
      </c>
      <c r="CD39" s="22">
        <f>+distance_km!CD39/time_plane_h!$A$1</f>
        <v>1.1923076923076923</v>
      </c>
      <c r="CE39" s="22">
        <f>+distance_km!CE39/time_plane_h!$A$1</f>
        <v>0.44769230769230767</v>
      </c>
    </row>
    <row r="40" spans="1:83" x14ac:dyDescent="0.25">
      <c r="A40" s="4" t="s">
        <v>37</v>
      </c>
      <c r="B40" s="3">
        <v>38</v>
      </c>
      <c r="C40" s="22">
        <f>+distance_km!C40/time_plane_h!$A$1</f>
        <v>0.51230769230769235</v>
      </c>
      <c r="D40" s="22">
        <f>+distance_km!D40/time_plane_h!$A$1</f>
        <v>0.67230769230769227</v>
      </c>
      <c r="E40" s="22">
        <f>+distance_km!E40/time_plane_h!$A$1</f>
        <v>0.80153846153846153</v>
      </c>
      <c r="F40" s="22">
        <f>+distance_km!F40/time_plane_h!$A$1</f>
        <v>1.2476923076923077</v>
      </c>
      <c r="G40" s="22">
        <f>+distance_km!G40/time_plane_h!$A$1</f>
        <v>0.53538461538461535</v>
      </c>
      <c r="H40" s="22">
        <f>+distance_km!H40/time_plane_h!$A$1</f>
        <v>0.48923076923076925</v>
      </c>
      <c r="I40" s="22">
        <f>+distance_km!I40/time_plane_h!$A$1</f>
        <v>0.95076923076923081</v>
      </c>
      <c r="J40" s="22">
        <f>+distance_km!J40/time_plane_h!$A$1</f>
        <v>1.3046153846153845</v>
      </c>
      <c r="K40" s="22">
        <f>+distance_km!K40/time_plane_h!$A$1</f>
        <v>1.2953846153846154</v>
      </c>
      <c r="L40" s="22">
        <f>+distance_km!L40/time_plane_h!$A$1</f>
        <v>1.2876923076923077</v>
      </c>
      <c r="M40" s="22">
        <f>+distance_km!M40/time_plane_h!$A$1</f>
        <v>0.9538461538461539</v>
      </c>
      <c r="N40" s="22">
        <f>+distance_km!N40/time_plane_h!$A$1</f>
        <v>0.89384615384615385</v>
      </c>
      <c r="O40" s="22">
        <f>+distance_km!O40/time_plane_h!$A$1</f>
        <v>1.1907692307692308</v>
      </c>
      <c r="P40" s="22">
        <f>+distance_km!P40/time_plane_h!$A$1</f>
        <v>0.78307692307692311</v>
      </c>
      <c r="Q40" s="22">
        <f>+distance_km!Q40/time_plane_h!$A$1</f>
        <v>0.9523076923076923</v>
      </c>
      <c r="R40" s="22">
        <f>+distance_km!R40/time_plane_h!$A$1</f>
        <v>1.06</v>
      </c>
      <c r="S40" s="22">
        <f>+distance_km!S40/time_plane_h!$A$1</f>
        <v>1.476923076923077</v>
      </c>
      <c r="T40" s="22">
        <f>+distance_km!T40/time_plane_h!$A$1</f>
        <v>0.53538461538461535</v>
      </c>
      <c r="U40" s="22">
        <f>+distance_km!U40/time_plane_h!$A$1</f>
        <v>0.42615384615384616</v>
      </c>
      <c r="V40" s="22">
        <f>+distance_km!V40/time_plane_h!$A$1</f>
        <v>1.1015384615384616</v>
      </c>
      <c r="W40" s="22">
        <f>+distance_km!W40/time_plane_h!$A$1</f>
        <v>0.91076923076923078</v>
      </c>
      <c r="X40" s="22">
        <f>+distance_km!X40/time_plane_h!$A$1</f>
        <v>1.54</v>
      </c>
      <c r="Y40" s="22">
        <f>+distance_km!Y40/time_plane_h!$A$1</f>
        <v>0.67538461538461536</v>
      </c>
      <c r="Z40" s="22">
        <f>+distance_km!Z40/time_plane_h!$A$1</f>
        <v>0.67846153846153845</v>
      </c>
      <c r="AA40" s="22">
        <f>+distance_km!AA40/time_plane_h!$A$1</f>
        <v>0.96923076923076923</v>
      </c>
      <c r="AB40" s="22">
        <f>+distance_km!AB40/time_plane_h!$A$1</f>
        <v>0.83076923076923082</v>
      </c>
      <c r="AC40" s="22">
        <f>+distance_km!AC40/time_plane_h!$A$1</f>
        <v>0.54307692307692312</v>
      </c>
      <c r="AD40" s="22">
        <f>+distance_km!AD40/time_plane_h!$A$1</f>
        <v>0.75846153846153841</v>
      </c>
      <c r="AE40" s="22">
        <f>+distance_km!AE40/time_plane_h!$A$1</f>
        <v>0.84923076923076923</v>
      </c>
      <c r="AF40" s="22">
        <f>+distance_km!AF40/time_plane_h!$A$1</f>
        <v>1.6123076923076922</v>
      </c>
      <c r="AG40" s="22">
        <f>+distance_km!AG40/time_plane_h!$A$1</f>
        <v>0.6907692307692308</v>
      </c>
      <c r="AH40" s="22">
        <f>+distance_km!AH40/time_plane_h!$A$1</f>
        <v>0.87384615384615383</v>
      </c>
      <c r="AI40" s="22">
        <f>+distance_km!AI40/time_plane_h!$A$1</f>
        <v>0.50153846153846149</v>
      </c>
      <c r="AJ40" s="22">
        <f>+distance_km!AJ40/time_plane_h!$A$1</f>
        <v>1.1861538461538461</v>
      </c>
      <c r="AK40" s="22">
        <f>+distance_km!AK40/time_plane_h!$A$1</f>
        <v>1.3046153846153845</v>
      </c>
      <c r="AL40" s="22">
        <f>+distance_km!AL40/time_plane_h!$A$1</f>
        <v>1.2769230769230768</v>
      </c>
      <c r="AM40" s="22">
        <f>+distance_km!AM40/time_plane_h!$A$1</f>
        <v>0.71076923076923082</v>
      </c>
      <c r="AN40" s="22">
        <f>+distance_km!AN40/time_plane_h!$A$1</f>
        <v>0</v>
      </c>
      <c r="AO40" s="22">
        <f>+distance_km!AO40/time_plane_h!$A$1</f>
        <v>1.5107692307692309</v>
      </c>
      <c r="AP40" s="22">
        <f>+distance_km!AP40/time_plane_h!$A$1</f>
        <v>0.20615384615384616</v>
      </c>
      <c r="AQ40" s="22">
        <f>+distance_km!AQ40/time_plane_h!$A$1</f>
        <v>1.0153846153846153</v>
      </c>
      <c r="AR40" s="22">
        <f>+distance_km!AR40/time_plane_h!$A$1</f>
        <v>0.46769230769230768</v>
      </c>
      <c r="AS40" s="22">
        <f>+distance_km!AS40/time_plane_h!$A$1</f>
        <v>0.95076923076923081</v>
      </c>
      <c r="AT40" s="22">
        <f>+distance_km!AT40/time_plane_h!$A$1</f>
        <v>0.52461538461538459</v>
      </c>
      <c r="AU40" s="22">
        <f>+distance_km!AU40/time_plane_h!$A$1</f>
        <v>1.2769230769230768</v>
      </c>
      <c r="AV40" s="22">
        <f>+distance_km!AV40/time_plane_h!$A$1</f>
        <v>0.42</v>
      </c>
      <c r="AW40" s="22">
        <f>+distance_km!AW40/time_plane_h!$A$1</f>
        <v>1.043076923076923</v>
      </c>
      <c r="AX40" s="22">
        <f>+distance_km!AX40/time_plane_h!$A$1</f>
        <v>1.323076923076923</v>
      </c>
      <c r="AY40" s="22">
        <f>+distance_km!AY40/time_plane_h!$A$1</f>
        <v>1.063076923076923</v>
      </c>
      <c r="AZ40" s="22">
        <f>+distance_km!AZ40/time_plane_h!$A$1</f>
        <v>0.12461538461538461</v>
      </c>
      <c r="BA40" s="22">
        <f>+distance_km!BA40/time_plane_h!$A$1</f>
        <v>0.19692307692307692</v>
      </c>
      <c r="BB40" s="22">
        <f>+distance_km!BB40/time_plane_h!$A$1</f>
        <v>0.74461538461538457</v>
      </c>
      <c r="BC40" s="22">
        <f>+distance_km!BC40/time_plane_h!$A$1</f>
        <v>1.0646153846153845</v>
      </c>
      <c r="BD40" s="22">
        <f>+distance_km!BD40/time_plane_h!$A$1</f>
        <v>0.95846153846153848</v>
      </c>
      <c r="BE40" s="22">
        <f>+distance_km!BE40/time_plane_h!$A$1</f>
        <v>0.6907692307692308</v>
      </c>
      <c r="BF40" s="22">
        <f>+distance_km!BF40/time_plane_h!$A$1</f>
        <v>1.1984615384615385</v>
      </c>
      <c r="BG40" s="22">
        <f>+distance_km!BG40/time_plane_h!$A$1</f>
        <v>0.88615384615384618</v>
      </c>
      <c r="BH40" s="22">
        <f>+distance_km!BH40/time_plane_h!$A$1</f>
        <v>0.3</v>
      </c>
      <c r="BI40" s="22">
        <f>+distance_km!BI40/time_plane_h!$A$1</f>
        <v>1.3892307692307693</v>
      </c>
      <c r="BJ40" s="22">
        <f>+distance_km!BJ40/time_plane_h!$A$1</f>
        <v>0.40769230769230769</v>
      </c>
      <c r="BK40" s="22">
        <f>+distance_km!BK40/time_plane_h!$A$1</f>
        <v>0.95076923076923081</v>
      </c>
      <c r="BL40" s="22">
        <f>+distance_km!BL40/time_plane_h!$A$1</f>
        <v>0.87846153846153852</v>
      </c>
      <c r="BM40" s="22">
        <f>+distance_km!BM40/time_plane_h!$A$1</f>
        <v>0.75384615384615383</v>
      </c>
      <c r="BN40" s="22">
        <f>+distance_km!BN40/time_plane_h!$A$1</f>
        <v>0.98</v>
      </c>
      <c r="BO40" s="22">
        <f>+distance_km!BO40/time_plane_h!$A$1</f>
        <v>1.4061538461538461</v>
      </c>
      <c r="BP40" s="22">
        <f>+distance_km!BP40/time_plane_h!$A$1</f>
        <v>0.26923076923076922</v>
      </c>
      <c r="BQ40" s="22">
        <f>+distance_km!BQ40/time_plane_h!$A$1</f>
        <v>0.90153846153846151</v>
      </c>
      <c r="BR40" s="22">
        <f>+distance_km!BR40/time_plane_h!$A$1</f>
        <v>0.24</v>
      </c>
      <c r="BS40" s="22">
        <f>+distance_km!BS40/time_plane_h!$A$1</f>
        <v>0.88461538461538458</v>
      </c>
      <c r="BT40" s="22">
        <f>+distance_km!BT40/time_plane_h!$A$1</f>
        <v>0.46615384615384614</v>
      </c>
      <c r="BU40" s="22">
        <f>+distance_km!BU40/time_plane_h!$A$1</f>
        <v>0.38</v>
      </c>
      <c r="BV40" s="22">
        <f>+distance_km!BV40/time_plane_h!$A$1</f>
        <v>1.0646153846153845</v>
      </c>
      <c r="BW40" s="22">
        <f>+distance_km!BW40/time_plane_h!$A$1</f>
        <v>1.3215384615384616</v>
      </c>
      <c r="BX40" s="22">
        <f>+distance_km!BX40/time_plane_h!$A$1</f>
        <v>0.92461538461538462</v>
      </c>
      <c r="BY40" s="22">
        <f>+distance_km!BY40/time_plane_h!$A$1</f>
        <v>1.3138461538461539</v>
      </c>
      <c r="BZ40" s="22">
        <f>+distance_km!BZ40/time_plane_h!$A$1</f>
        <v>1.416923076923077</v>
      </c>
      <c r="CA40" s="22">
        <f>+distance_km!CA40/time_plane_h!$A$1</f>
        <v>1.1153846153846154</v>
      </c>
      <c r="CB40" s="22">
        <f>+distance_km!CB40/time_plane_h!$A$1</f>
        <v>0.82</v>
      </c>
      <c r="CC40" s="22">
        <f>+distance_km!CC40/time_plane_h!$A$1</f>
        <v>0.63384615384615384</v>
      </c>
      <c r="CD40" s="22">
        <f>+distance_km!CD40/time_plane_h!$A$1</f>
        <v>0.57384615384615389</v>
      </c>
      <c r="CE40" s="22">
        <f>+distance_km!CE40/time_plane_h!$A$1</f>
        <v>0.85230769230769232</v>
      </c>
    </row>
    <row r="41" spans="1:83" x14ac:dyDescent="0.25">
      <c r="A41" s="4" t="s">
        <v>38</v>
      </c>
      <c r="B41" s="3">
        <v>39</v>
      </c>
      <c r="C41" s="22">
        <f>+distance_km!C41/time_plane_h!$A$1</f>
        <v>1.7692307692307692</v>
      </c>
      <c r="D41" s="22">
        <f>+distance_km!D41/time_plane_h!$A$1</f>
        <v>2.1830769230769231</v>
      </c>
      <c r="E41" s="22">
        <f>+distance_km!E41/time_plane_h!$A$1</f>
        <v>1.02</v>
      </c>
      <c r="F41" s="22">
        <f>+distance_km!F41/time_plane_h!$A$1</f>
        <v>2.4876923076923076</v>
      </c>
      <c r="G41" s="22">
        <f>+distance_km!G41/time_plane_h!$A$1</f>
        <v>1.3569230769230769</v>
      </c>
      <c r="H41" s="22">
        <f>+distance_km!H41/time_plane_h!$A$1</f>
        <v>1.0215384615384615</v>
      </c>
      <c r="I41" s="22">
        <f>+distance_km!I41/time_plane_h!$A$1</f>
        <v>1.4261538461538461</v>
      </c>
      <c r="J41" s="22">
        <f>+distance_km!J41/time_plane_h!$A$1</f>
        <v>2.3246153846153845</v>
      </c>
      <c r="K41" s="22">
        <f>+distance_km!K41/time_plane_h!$A$1</f>
        <v>1.0384615384615385</v>
      </c>
      <c r="L41" s="22">
        <f>+distance_km!L41/time_plane_h!$A$1</f>
        <v>0.65538461538461534</v>
      </c>
      <c r="M41" s="22">
        <f>+distance_km!M41/time_plane_h!$A$1</f>
        <v>0.70461538461538464</v>
      </c>
      <c r="N41" s="22">
        <f>+distance_km!N41/time_plane_h!$A$1</f>
        <v>2.3353846153846152</v>
      </c>
      <c r="O41" s="22">
        <f>+distance_km!O41/time_plane_h!$A$1</f>
        <v>2.6323076923076925</v>
      </c>
      <c r="P41" s="22">
        <f>+distance_km!P41/time_plane_h!$A$1</f>
        <v>0.72769230769230764</v>
      </c>
      <c r="Q41" s="22">
        <f>+distance_km!Q41/time_plane_h!$A$1</f>
        <v>1.2384615384615385</v>
      </c>
      <c r="R41" s="22">
        <f>+distance_km!R41/time_plane_h!$A$1</f>
        <v>0.67230769230769227</v>
      </c>
      <c r="S41" s="22">
        <f>+distance_km!S41/time_plane_h!$A$1</f>
        <v>0.36</v>
      </c>
      <c r="T41" s="22">
        <f>+distance_km!T41/time_plane_h!$A$1</f>
        <v>1.0892307692307692</v>
      </c>
      <c r="U41" s="22">
        <f>+distance_km!U41/time_plane_h!$A$1</f>
        <v>1.2692307692307692</v>
      </c>
      <c r="V41" s="22">
        <f>+distance_km!V41/time_plane_h!$A$1</f>
        <v>1.0984615384615384</v>
      </c>
      <c r="W41" s="22">
        <f>+distance_km!W41/time_plane_h!$A$1</f>
        <v>2.4215384615384616</v>
      </c>
      <c r="X41" s="22">
        <f>+distance_km!X41/time_plane_h!$A$1</f>
        <v>9.5384615384615387E-2</v>
      </c>
      <c r="Y41" s="22">
        <f>+distance_km!Y41/time_plane_h!$A$1</f>
        <v>2.1861538461538461</v>
      </c>
      <c r="Z41" s="22">
        <f>+distance_km!Z41/time_plane_h!$A$1</f>
        <v>1.9184615384615384</v>
      </c>
      <c r="AA41" s="22">
        <f>+distance_km!AA41/time_plane_h!$A$1</f>
        <v>2.2092307692307691</v>
      </c>
      <c r="AB41" s="22">
        <f>+distance_km!AB41/time_plane_h!$A$1</f>
        <v>0.82</v>
      </c>
      <c r="AC41" s="22">
        <f>+distance_km!AC41/time_plane_h!$A$1</f>
        <v>2.0538461538461537</v>
      </c>
      <c r="AD41" s="22">
        <f>+distance_km!AD41/time_plane_h!$A$1</f>
        <v>1.7553846153846153</v>
      </c>
      <c r="AE41" s="22">
        <f>+distance_km!AE41/time_plane_h!$A$1</f>
        <v>2.0046153846153847</v>
      </c>
      <c r="AF41" s="22">
        <f>+distance_km!AF41/time_plane_h!$A$1</f>
        <v>3.1123076923076924</v>
      </c>
      <c r="AG41" s="22">
        <f>+distance_km!AG41/time_plane_h!$A$1</f>
        <v>2.063076923076923</v>
      </c>
      <c r="AH41" s="22">
        <f>+distance_km!AH41/time_plane_h!$A$1</f>
        <v>1.236923076923077</v>
      </c>
      <c r="AI41" s="22">
        <f>+distance_km!AI41/time_plane_h!$A$1</f>
        <v>1.7584615384615385</v>
      </c>
      <c r="AJ41" s="22">
        <f>+distance_km!AJ41/time_plane_h!$A$1</f>
        <v>0.32461538461538464</v>
      </c>
      <c r="AK41" s="22">
        <f>+distance_km!AK41/time_plane_h!$A$1</f>
        <v>0.84769230769230774</v>
      </c>
      <c r="AL41" s="22">
        <f>+distance_km!AL41/time_plane_h!$A$1</f>
        <v>2.516923076923077</v>
      </c>
      <c r="AM41" s="22">
        <f>+distance_km!AM41/time_plane_h!$A$1</f>
        <v>1.106153846153846</v>
      </c>
      <c r="AN41" s="22">
        <f>+distance_km!AN41/time_plane_h!$A$1</f>
        <v>1.5107692307692309</v>
      </c>
      <c r="AO41" s="22">
        <f>+distance_km!AO41/time_plane_h!$A$1</f>
        <v>0</v>
      </c>
      <c r="AP41" s="22">
        <f>+distance_km!AP41/time_plane_h!$A$1</f>
        <v>1.3046153846153845</v>
      </c>
      <c r="AQ41" s="22">
        <f>+distance_km!AQ41/time_plane_h!$A$1</f>
        <v>0.49538461538461537</v>
      </c>
      <c r="AR41" s="22">
        <f>+distance_km!AR41/time_plane_h!$A$1</f>
        <v>1.34</v>
      </c>
      <c r="AS41" s="22">
        <f>+distance_km!AS41/time_plane_h!$A$1</f>
        <v>0.86615384615384616</v>
      </c>
      <c r="AT41" s="22">
        <f>+distance_km!AT41/time_plane_h!$A$1</f>
        <v>2.0353846153846153</v>
      </c>
      <c r="AU41" s="22">
        <f>+distance_km!AU41/time_plane_h!$A$1</f>
        <v>0.86307692307692307</v>
      </c>
      <c r="AV41" s="22">
        <f>+distance_km!AV41/time_plane_h!$A$1</f>
        <v>1.9307692307692308</v>
      </c>
      <c r="AW41" s="22">
        <f>+distance_km!AW41/time_plane_h!$A$1</f>
        <v>2.5538461538461537</v>
      </c>
      <c r="AX41" s="22">
        <f>+distance_km!AX41/time_plane_h!$A$1</f>
        <v>1.1907692307692308</v>
      </c>
      <c r="AY41" s="22">
        <f>+distance_km!AY41/time_plane_h!$A$1</f>
        <v>2.5046153846153847</v>
      </c>
      <c r="AZ41" s="22">
        <f>+distance_km!AZ41/time_plane_h!$A$1</f>
        <v>1.4446153846153846</v>
      </c>
      <c r="BA41" s="22">
        <f>+distance_km!BA41/time_plane_h!$A$1</f>
        <v>1.5523076923076924</v>
      </c>
      <c r="BB41" s="22">
        <f>+distance_km!BB41/time_plane_h!$A$1</f>
        <v>1.6876923076923076</v>
      </c>
      <c r="BC41" s="22">
        <f>+distance_km!BC41/time_plane_h!$A$1</f>
        <v>2.08</v>
      </c>
      <c r="BD41" s="22">
        <f>+distance_km!BD41/time_plane_h!$A$1</f>
        <v>0.55230769230769228</v>
      </c>
      <c r="BE41" s="22">
        <f>+distance_km!BE41/time_plane_h!$A$1</f>
        <v>1.4538461538461538</v>
      </c>
      <c r="BF41" s="22">
        <f>+distance_km!BF41/time_plane_h!$A$1</f>
        <v>2.7092307692307691</v>
      </c>
      <c r="BG41" s="22">
        <f>+distance_km!BG41/time_plane_h!$A$1</f>
        <v>1.3876923076923078</v>
      </c>
      <c r="BH41" s="22">
        <f>+distance_km!BH41/time_plane_h!$A$1</f>
        <v>1.6984615384615385</v>
      </c>
      <c r="BI41" s="22">
        <f>+distance_km!BI41/time_plane_h!$A$1</f>
        <v>0.18615384615384614</v>
      </c>
      <c r="BJ41" s="22">
        <f>+distance_km!BJ41/time_plane_h!$A$1</f>
        <v>1.5323076923076924</v>
      </c>
      <c r="BK41" s="22">
        <f>+distance_km!BK41/time_plane_h!$A$1</f>
        <v>1.9661538461538461</v>
      </c>
      <c r="BL41" s="22">
        <f>+distance_km!BL41/time_plane_h!$A$1</f>
        <v>2.1184615384615384</v>
      </c>
      <c r="BM41" s="22">
        <f>+distance_km!BM41/time_plane_h!$A$1</f>
        <v>2.2646153846153845</v>
      </c>
      <c r="BN41" s="22">
        <f>+distance_km!BN41/time_plane_h!$A$1</f>
        <v>1.0015384615384615</v>
      </c>
      <c r="BO41" s="22">
        <f>+distance_km!BO41/time_plane_h!$A$1</f>
        <v>2.8446153846153845</v>
      </c>
      <c r="BP41" s="22">
        <f>+distance_km!BP41/time_plane_h!$A$1</f>
        <v>1.3538461538461539</v>
      </c>
      <c r="BQ41" s="22">
        <f>+distance_km!BQ41/time_plane_h!$A$1</f>
        <v>0.83384615384615379</v>
      </c>
      <c r="BR41" s="22">
        <f>+distance_km!BR41/time_plane_h!$A$1</f>
        <v>1.3615384615384616</v>
      </c>
      <c r="BS41" s="22">
        <f>+distance_km!BS41/time_plane_h!$A$1</f>
        <v>2.0615384615384613</v>
      </c>
      <c r="BT41" s="22">
        <f>+distance_km!BT41/time_plane_h!$A$1</f>
        <v>1.5138461538461538</v>
      </c>
      <c r="BU41" s="22">
        <f>+distance_km!BU41/time_plane_h!$A$1</f>
        <v>1.1369230769230769</v>
      </c>
      <c r="BV41" s="22">
        <f>+distance_km!BV41/time_plane_h!$A$1</f>
        <v>2.5753846153846154</v>
      </c>
      <c r="BW41" s="22">
        <f>+distance_km!BW41/time_plane_h!$A$1</f>
        <v>2.8323076923076922</v>
      </c>
      <c r="BX41" s="22">
        <f>+distance_km!BX41/time_plane_h!$A$1</f>
        <v>0.97076923076923072</v>
      </c>
      <c r="BY41" s="22">
        <f>+distance_km!BY41/time_plane_h!$A$1</f>
        <v>2.4923076923076923</v>
      </c>
      <c r="BZ41" s="22">
        <f>+distance_km!BZ41/time_plane_h!$A$1</f>
        <v>2.6569230769230767</v>
      </c>
      <c r="CA41" s="22">
        <f>+distance_km!CA41/time_plane_h!$A$1</f>
        <v>0.5953846153846154</v>
      </c>
      <c r="CB41" s="22">
        <f>+distance_km!CB41/time_plane_h!$A$1</f>
        <v>0.93384615384615388</v>
      </c>
      <c r="CC41" s="22">
        <f>+distance_km!CC41/time_plane_h!$A$1</f>
        <v>2.1415384615384614</v>
      </c>
      <c r="CD41" s="22">
        <f>+distance_km!CD41/time_plane_h!$A$1</f>
        <v>1.9</v>
      </c>
      <c r="CE41" s="22">
        <f>+distance_km!CE41/time_plane_h!$A$1</f>
        <v>0.65846153846153843</v>
      </c>
    </row>
    <row r="42" spans="1:83" x14ac:dyDescent="0.25">
      <c r="A42" s="4" t="s">
        <v>39</v>
      </c>
      <c r="B42" s="3">
        <v>40</v>
      </c>
      <c r="C42" s="22">
        <f>+distance_km!C42/time_plane_h!$A$1</f>
        <v>0.57692307692307687</v>
      </c>
      <c r="D42" s="22">
        <f>+distance_km!D42/time_plane_h!$A$1</f>
        <v>0.87846153846153852</v>
      </c>
      <c r="E42" s="22">
        <f>+distance_km!E42/time_plane_h!$A$1</f>
        <v>0.66</v>
      </c>
      <c r="F42" s="22">
        <f>+distance_km!F42/time_plane_h!$A$1</f>
        <v>1.4476923076923076</v>
      </c>
      <c r="G42" s="22">
        <f>+distance_km!G42/time_plane_h!$A$1</f>
        <v>0.47384615384615386</v>
      </c>
      <c r="H42" s="22">
        <f>+distance_km!H42/time_plane_h!$A$1</f>
        <v>0.28307692307692306</v>
      </c>
      <c r="I42" s="22">
        <f>+distance_km!I42/time_plane_h!$A$1</f>
        <v>0.88</v>
      </c>
      <c r="J42" s="22">
        <f>+distance_km!J42/time_plane_h!$A$1</f>
        <v>1.4646153846153847</v>
      </c>
      <c r="K42" s="22">
        <f>+distance_km!K42/time_plane_h!$A$1</f>
        <v>1.1938461538461538</v>
      </c>
      <c r="L42" s="22">
        <f>+distance_km!L42/time_plane_h!$A$1</f>
        <v>1.0815384615384616</v>
      </c>
      <c r="M42" s="22">
        <f>+distance_km!M42/time_plane_h!$A$1</f>
        <v>0.74769230769230766</v>
      </c>
      <c r="N42" s="22">
        <f>+distance_km!N42/time_plane_h!$A$1</f>
        <v>1.1000000000000001</v>
      </c>
      <c r="O42" s="22">
        <f>+distance_km!O42/time_plane_h!$A$1</f>
        <v>1.3969230769230769</v>
      </c>
      <c r="P42" s="22">
        <f>+distance_km!P42/time_plane_h!$A$1</f>
        <v>0.57692307692307687</v>
      </c>
      <c r="Q42" s="22">
        <f>+distance_km!Q42/time_plane_h!$A$1</f>
        <v>0.88153846153846149</v>
      </c>
      <c r="R42" s="22">
        <f>+distance_km!R42/time_plane_h!$A$1</f>
        <v>0.85384615384615381</v>
      </c>
      <c r="S42" s="22">
        <f>+distance_km!S42/time_plane_h!$A$1</f>
        <v>1.2707692307692309</v>
      </c>
      <c r="T42" s="22">
        <f>+distance_km!T42/time_plane_h!$A$1</f>
        <v>0.32923076923076922</v>
      </c>
      <c r="U42" s="22">
        <f>+distance_km!U42/time_plane_h!$A$1</f>
        <v>0.3323076923076923</v>
      </c>
      <c r="V42" s="22">
        <f>+distance_km!V42/time_plane_h!$A$1</f>
        <v>1</v>
      </c>
      <c r="W42" s="22">
        <f>+distance_km!W42/time_plane_h!$A$1</f>
        <v>1.1169230769230769</v>
      </c>
      <c r="X42" s="22">
        <f>+distance_km!X42/time_plane_h!$A$1</f>
        <v>1.3338461538461539</v>
      </c>
      <c r="Y42" s="22">
        <f>+distance_km!Y42/time_plane_h!$A$1</f>
        <v>0.88153846153846149</v>
      </c>
      <c r="Z42" s="22">
        <f>+distance_km!Z42/time_plane_h!$A$1</f>
        <v>0.87846153846153852</v>
      </c>
      <c r="AA42" s="22">
        <f>+distance_km!AA42/time_plane_h!$A$1</f>
        <v>1.1692307692307693</v>
      </c>
      <c r="AB42" s="22">
        <f>+distance_km!AB42/time_plane_h!$A$1</f>
        <v>0.62461538461538457</v>
      </c>
      <c r="AC42" s="22">
        <f>+distance_km!AC42/time_plane_h!$A$1</f>
        <v>0.74923076923076926</v>
      </c>
      <c r="AD42" s="22">
        <f>+distance_km!AD42/time_plane_h!$A$1</f>
        <v>0.89538461538461533</v>
      </c>
      <c r="AE42" s="22">
        <f>+distance_km!AE42/time_plane_h!$A$1</f>
        <v>1.0492307692307692</v>
      </c>
      <c r="AF42" s="22">
        <f>+distance_km!AF42/time_plane_h!$A$1</f>
        <v>1.8184615384615384</v>
      </c>
      <c r="AG42" s="22">
        <f>+distance_km!AG42/time_plane_h!$A$1</f>
        <v>0.87076923076923074</v>
      </c>
      <c r="AH42" s="22">
        <f>+distance_km!AH42/time_plane_h!$A$1</f>
        <v>0.80307692307692302</v>
      </c>
      <c r="AI42" s="22">
        <f>+distance_km!AI42/time_plane_h!$A$1</f>
        <v>0.56615384615384612</v>
      </c>
      <c r="AJ42" s="22">
        <f>+distance_km!AJ42/time_plane_h!$A$1</f>
        <v>0.98</v>
      </c>
      <c r="AK42" s="22">
        <f>+distance_km!AK42/time_plane_h!$A$1</f>
        <v>1.1569230769230769</v>
      </c>
      <c r="AL42" s="22">
        <f>+distance_km!AL42/time_plane_h!$A$1</f>
        <v>1.476923076923077</v>
      </c>
      <c r="AM42" s="22">
        <f>+distance_km!AM42/time_plane_h!$A$1</f>
        <v>0.50461538461538458</v>
      </c>
      <c r="AN42" s="22">
        <f>+distance_km!AN42/time_plane_h!$A$1</f>
        <v>0.20615384615384616</v>
      </c>
      <c r="AO42" s="22">
        <f>+distance_km!AO42/time_plane_h!$A$1</f>
        <v>1.3046153846153845</v>
      </c>
      <c r="AP42" s="22">
        <f>+distance_km!AP42/time_plane_h!$A$1</f>
        <v>0</v>
      </c>
      <c r="AQ42" s="22">
        <f>+distance_km!AQ42/time_plane_h!$A$1</f>
        <v>0.8092307692307692</v>
      </c>
      <c r="AR42" s="22">
        <f>+distance_km!AR42/time_plane_h!$A$1</f>
        <v>0.39692307692307693</v>
      </c>
      <c r="AS42" s="22">
        <f>+distance_km!AS42/time_plane_h!$A$1</f>
        <v>0.74461538461538457</v>
      </c>
      <c r="AT42" s="22">
        <f>+distance_km!AT42/time_plane_h!$A$1</f>
        <v>0.73076923076923073</v>
      </c>
      <c r="AU42" s="22">
        <f>+distance_km!AU42/time_plane_h!$A$1</f>
        <v>1.1292307692307693</v>
      </c>
      <c r="AV42" s="22">
        <f>+distance_km!AV42/time_plane_h!$A$1</f>
        <v>0.62615384615384617</v>
      </c>
      <c r="AW42" s="22">
        <f>+distance_km!AW42/time_plane_h!$A$1</f>
        <v>1.2492307692307691</v>
      </c>
      <c r="AX42" s="22">
        <f>+distance_km!AX42/time_plane_h!$A$1</f>
        <v>1.2230769230769232</v>
      </c>
      <c r="AY42" s="22">
        <f>+distance_km!AY42/time_plane_h!$A$1</f>
        <v>1.2692307692307692</v>
      </c>
      <c r="AZ42" s="22">
        <f>+distance_km!AZ42/time_plane_h!$A$1</f>
        <v>0.14000000000000001</v>
      </c>
      <c r="BA42" s="22">
        <f>+distance_km!BA42/time_plane_h!$A$1</f>
        <v>0.26615384615384613</v>
      </c>
      <c r="BB42" s="22">
        <f>+distance_km!BB42/time_plane_h!$A$1</f>
        <v>0.82769230769230773</v>
      </c>
      <c r="BC42" s="22">
        <f>+distance_km!BC42/time_plane_h!$A$1</f>
        <v>1.22</v>
      </c>
      <c r="BD42" s="22">
        <f>+distance_km!BD42/time_plane_h!$A$1</f>
        <v>0.75230769230769234</v>
      </c>
      <c r="BE42" s="22">
        <f>+distance_km!BE42/time_plane_h!$A$1</f>
        <v>0.59692307692307689</v>
      </c>
      <c r="BF42" s="22">
        <f>+distance_km!BF42/time_plane_h!$A$1</f>
        <v>1.4046153846153846</v>
      </c>
      <c r="BG42" s="22">
        <f>+distance_km!BG42/time_plane_h!$A$1</f>
        <v>0.7861538461538462</v>
      </c>
      <c r="BH42" s="22">
        <f>+distance_km!BH42/time_plane_h!$A$1</f>
        <v>0.5</v>
      </c>
      <c r="BI42" s="22">
        <f>+distance_km!BI42/time_plane_h!$A$1</f>
        <v>1.1830769230769231</v>
      </c>
      <c r="BJ42" s="22">
        <f>+distance_km!BJ42/time_plane_h!$A$1</f>
        <v>0.49076923076923079</v>
      </c>
      <c r="BK42" s="22">
        <f>+distance_km!BK42/time_plane_h!$A$1</f>
        <v>1.106153846153846</v>
      </c>
      <c r="BL42" s="22">
        <f>+distance_km!BL42/time_plane_h!$A$1</f>
        <v>1.0784615384615384</v>
      </c>
      <c r="BM42" s="22">
        <f>+distance_km!BM42/time_plane_h!$A$1</f>
        <v>0.96</v>
      </c>
      <c r="BN42" s="22">
        <f>+distance_km!BN42/time_plane_h!$A$1</f>
        <v>0.8323076923076923</v>
      </c>
      <c r="BO42" s="22">
        <f>+distance_km!BO42/time_plane_h!$A$1</f>
        <v>1.6123076923076922</v>
      </c>
      <c r="BP42" s="22">
        <f>+distance_km!BP42/time_plane_h!$A$1</f>
        <v>0.1723076923076923</v>
      </c>
      <c r="BQ42" s="22">
        <f>+distance_km!BQ42/time_plane_h!$A$1</f>
        <v>0.69538461538461538</v>
      </c>
      <c r="BR42" s="22">
        <f>+distance_km!BR42/time_plane_h!$A$1</f>
        <v>0.16923076923076924</v>
      </c>
      <c r="BS42" s="22">
        <f>+distance_km!BS42/time_plane_h!$A$1</f>
        <v>1.0846153846153845</v>
      </c>
      <c r="BT42" s="22">
        <f>+distance_km!BT42/time_plane_h!$A$1</f>
        <v>0.49384615384615382</v>
      </c>
      <c r="BU42" s="22">
        <f>+distance_km!BU42/time_plane_h!$A$1</f>
        <v>0.17384615384615384</v>
      </c>
      <c r="BV42" s="22">
        <f>+distance_km!BV42/time_plane_h!$A$1</f>
        <v>1.2707692307692309</v>
      </c>
      <c r="BW42" s="22">
        <f>+distance_km!BW42/time_plane_h!$A$1</f>
        <v>1.5276923076923077</v>
      </c>
      <c r="BX42" s="22">
        <f>+distance_km!BX42/time_plane_h!$A$1</f>
        <v>0.71846153846153848</v>
      </c>
      <c r="BY42" s="22">
        <f>+distance_km!BY42/time_plane_h!$A$1</f>
        <v>1.5138461538461538</v>
      </c>
      <c r="BZ42" s="22">
        <f>+distance_km!BZ42/time_plane_h!$A$1</f>
        <v>1.6169230769230769</v>
      </c>
      <c r="CA42" s="22">
        <f>+distance_km!CA42/time_plane_h!$A$1</f>
        <v>0.90923076923076918</v>
      </c>
      <c r="CB42" s="22">
        <f>+distance_km!CB42/time_plane_h!$A$1</f>
        <v>0.61384615384615382</v>
      </c>
      <c r="CC42" s="22">
        <f>+distance_km!CC42/time_plane_h!$A$1</f>
        <v>0.84</v>
      </c>
      <c r="CD42" s="22">
        <f>+distance_km!CD42/time_plane_h!$A$1</f>
        <v>0.70769230769230773</v>
      </c>
      <c r="CE42" s="22">
        <f>+distance_km!CE42/time_plane_h!$A$1</f>
        <v>0.64615384615384619</v>
      </c>
    </row>
    <row r="43" spans="1:83" x14ac:dyDescent="0.25">
      <c r="A43" s="4" t="s">
        <v>40</v>
      </c>
      <c r="B43" s="3">
        <v>41</v>
      </c>
      <c r="C43" s="22">
        <f>+distance_km!C43/time_plane_h!$A$1</f>
        <v>1.2738461538461539</v>
      </c>
      <c r="D43" s="22">
        <f>+distance_km!D43/time_plane_h!$A$1</f>
        <v>1.6876923076923076</v>
      </c>
      <c r="E43" s="22">
        <f>+distance_km!E43/time_plane_h!$A$1</f>
        <v>0.52461538461538459</v>
      </c>
      <c r="F43" s="22">
        <f>+distance_km!F43/time_plane_h!$A$1</f>
        <v>1.9923076923076923</v>
      </c>
      <c r="G43" s="22">
        <f>+distance_km!G43/time_plane_h!$A$1</f>
        <v>0.86153846153846159</v>
      </c>
      <c r="H43" s="22">
        <f>+distance_km!H43/time_plane_h!$A$1</f>
        <v>0.52615384615384619</v>
      </c>
      <c r="I43" s="22">
        <f>+distance_km!I43/time_plane_h!$A$1</f>
        <v>0.93076923076923079</v>
      </c>
      <c r="J43" s="22">
        <f>+distance_km!J43/time_plane_h!$A$1</f>
        <v>1.8292307692307692</v>
      </c>
      <c r="K43" s="22">
        <f>+distance_km!K43/time_plane_h!$A$1</f>
        <v>0.87692307692307692</v>
      </c>
      <c r="L43" s="22">
        <f>+distance_km!L43/time_plane_h!$A$1</f>
        <v>0.42923076923076925</v>
      </c>
      <c r="M43" s="22">
        <f>+distance_km!M43/time_plane_h!$A$1</f>
        <v>0.20923076923076922</v>
      </c>
      <c r="N43" s="22">
        <f>+distance_km!N43/time_plane_h!$A$1</f>
        <v>1.84</v>
      </c>
      <c r="O43" s="22">
        <f>+distance_km!O43/time_plane_h!$A$1</f>
        <v>2.1369230769230767</v>
      </c>
      <c r="P43" s="22">
        <f>+distance_km!P43/time_plane_h!$A$1</f>
        <v>0.2323076923076923</v>
      </c>
      <c r="Q43" s="22">
        <f>+distance_km!Q43/time_plane_h!$A$1</f>
        <v>0.74307692307692308</v>
      </c>
      <c r="R43" s="22">
        <f>+distance_km!R43/time_plane_h!$A$1</f>
        <v>0.20307692307692307</v>
      </c>
      <c r="S43" s="22">
        <f>+distance_km!S43/time_plane_h!$A$1</f>
        <v>0.61384615384615382</v>
      </c>
      <c r="T43" s="22">
        <f>+distance_km!T43/time_plane_h!$A$1</f>
        <v>0.5938461538461538</v>
      </c>
      <c r="U43" s="22">
        <f>+distance_km!U43/time_plane_h!$A$1</f>
        <v>0.77384615384615385</v>
      </c>
      <c r="V43" s="22">
        <f>+distance_km!V43/time_plane_h!$A$1</f>
        <v>0.81230769230769229</v>
      </c>
      <c r="W43" s="22">
        <f>+distance_km!W43/time_plane_h!$A$1</f>
        <v>1.9261538461538461</v>
      </c>
      <c r="X43" s="22">
        <f>+distance_km!X43/time_plane_h!$A$1</f>
        <v>0.52461538461538459</v>
      </c>
      <c r="Y43" s="22">
        <f>+distance_km!Y43/time_plane_h!$A$1</f>
        <v>1.6907692307692308</v>
      </c>
      <c r="Z43" s="22">
        <f>+distance_km!Z43/time_plane_h!$A$1</f>
        <v>1.4230769230769231</v>
      </c>
      <c r="AA43" s="22">
        <f>+distance_km!AA43/time_plane_h!$A$1</f>
        <v>1.7138461538461538</v>
      </c>
      <c r="AB43" s="22">
        <f>+distance_km!AB43/time_plane_h!$A$1</f>
        <v>0.32461538461538464</v>
      </c>
      <c r="AC43" s="22">
        <f>+distance_km!AC43/time_plane_h!$A$1</f>
        <v>1.5584615384615386</v>
      </c>
      <c r="AD43" s="22">
        <f>+distance_km!AD43/time_plane_h!$A$1</f>
        <v>1.26</v>
      </c>
      <c r="AE43" s="22">
        <f>+distance_km!AE43/time_plane_h!$A$1</f>
        <v>1.5092307692307692</v>
      </c>
      <c r="AF43" s="22">
        <f>+distance_km!AF43/time_plane_h!$A$1</f>
        <v>2.6169230769230771</v>
      </c>
      <c r="AG43" s="22">
        <f>+distance_km!AG43/time_plane_h!$A$1</f>
        <v>1.5676923076923077</v>
      </c>
      <c r="AH43" s="22">
        <f>+distance_km!AH43/time_plane_h!$A$1</f>
        <v>0.74153846153846159</v>
      </c>
      <c r="AI43" s="22">
        <f>+distance_km!AI43/time_plane_h!$A$1</f>
        <v>1.263076923076923</v>
      </c>
      <c r="AJ43" s="22">
        <f>+distance_km!AJ43/time_plane_h!$A$1</f>
        <v>0.17076923076923076</v>
      </c>
      <c r="AK43" s="22">
        <f>+distance_km!AK43/time_plane_h!$A$1</f>
        <v>0.69230769230769229</v>
      </c>
      <c r="AL43" s="22">
        <f>+distance_km!AL43/time_plane_h!$A$1</f>
        <v>2.0215384615384617</v>
      </c>
      <c r="AM43" s="22">
        <f>+distance_km!AM43/time_plane_h!$A$1</f>
        <v>0.61076923076923073</v>
      </c>
      <c r="AN43" s="22">
        <f>+distance_km!AN43/time_plane_h!$A$1</f>
        <v>1.0153846153846153</v>
      </c>
      <c r="AO43" s="22">
        <f>+distance_km!AO43/time_plane_h!$A$1</f>
        <v>0.49538461538461537</v>
      </c>
      <c r="AP43" s="22">
        <f>+distance_km!AP43/time_plane_h!$A$1</f>
        <v>0.8092307692307692</v>
      </c>
      <c r="AQ43" s="22">
        <f>+distance_km!AQ43/time_plane_h!$A$1</f>
        <v>0</v>
      </c>
      <c r="AR43" s="22">
        <f>+distance_km!AR43/time_plane_h!$A$1</f>
        <v>0.84461538461538466</v>
      </c>
      <c r="AS43" s="22">
        <f>+distance_km!AS43/time_plane_h!$A$1</f>
        <v>0.3707692307692308</v>
      </c>
      <c r="AT43" s="22">
        <f>+distance_km!AT43/time_plane_h!$A$1</f>
        <v>1.54</v>
      </c>
      <c r="AU43" s="22">
        <f>+distance_km!AU43/time_plane_h!$A$1</f>
        <v>0.63692307692307693</v>
      </c>
      <c r="AV43" s="22">
        <f>+distance_km!AV43/time_plane_h!$A$1</f>
        <v>1.4353846153846155</v>
      </c>
      <c r="AW43" s="22">
        <f>+distance_km!AW43/time_plane_h!$A$1</f>
        <v>2.0584615384615383</v>
      </c>
      <c r="AX43" s="22">
        <f>+distance_km!AX43/time_plane_h!$A$1</f>
        <v>1.0292307692307692</v>
      </c>
      <c r="AY43" s="22">
        <f>+distance_km!AY43/time_plane_h!$A$1</f>
        <v>2.0092307692307694</v>
      </c>
      <c r="AZ43" s="22">
        <f>+distance_km!AZ43/time_plane_h!$A$1</f>
        <v>0.94923076923076921</v>
      </c>
      <c r="BA43" s="22">
        <f>+distance_km!BA43/time_plane_h!$A$1</f>
        <v>1.0569230769230769</v>
      </c>
      <c r="BB43" s="22">
        <f>+distance_km!BB43/time_plane_h!$A$1</f>
        <v>1.1923076923076923</v>
      </c>
      <c r="BC43" s="22">
        <f>+distance_km!BC43/time_plane_h!$A$1</f>
        <v>1.5846153846153845</v>
      </c>
      <c r="BD43" s="22">
        <f>+distance_km!BD43/time_plane_h!$A$1</f>
        <v>5.6923076923076923E-2</v>
      </c>
      <c r="BE43" s="22">
        <f>+distance_km!BE43/time_plane_h!$A$1</f>
        <v>0.95846153846153848</v>
      </c>
      <c r="BF43" s="22">
        <f>+distance_km!BF43/time_plane_h!$A$1</f>
        <v>2.2138461538461538</v>
      </c>
      <c r="BG43" s="22">
        <f>+distance_km!BG43/time_plane_h!$A$1</f>
        <v>0.89230769230769236</v>
      </c>
      <c r="BH43" s="22">
        <f>+distance_km!BH43/time_plane_h!$A$1</f>
        <v>1.2030769230769232</v>
      </c>
      <c r="BI43" s="22">
        <f>+distance_km!BI43/time_plane_h!$A$1</f>
        <v>0.37384615384615383</v>
      </c>
      <c r="BJ43" s="22">
        <f>+distance_km!BJ43/time_plane_h!$A$1</f>
        <v>1.0369230769230768</v>
      </c>
      <c r="BK43" s="22">
        <f>+distance_km!BK43/time_plane_h!$A$1</f>
        <v>1.4707692307692308</v>
      </c>
      <c r="BL43" s="22">
        <f>+distance_km!BL43/time_plane_h!$A$1</f>
        <v>1.6230769230769231</v>
      </c>
      <c r="BM43" s="22">
        <f>+distance_km!BM43/time_plane_h!$A$1</f>
        <v>1.7692307692307692</v>
      </c>
      <c r="BN43" s="22">
        <f>+distance_km!BN43/time_plane_h!$A$1</f>
        <v>0.58461538461538465</v>
      </c>
      <c r="BO43" s="22">
        <f>+distance_km!BO43/time_plane_h!$A$1</f>
        <v>2.3492307692307692</v>
      </c>
      <c r="BP43" s="22">
        <f>+distance_km!BP43/time_plane_h!$A$1</f>
        <v>0.8584615384615385</v>
      </c>
      <c r="BQ43" s="22">
        <f>+distance_km!BQ43/time_plane_h!$A$1</f>
        <v>0.33846153846153848</v>
      </c>
      <c r="BR43" s="22">
        <f>+distance_km!BR43/time_plane_h!$A$1</f>
        <v>0.86615384615384616</v>
      </c>
      <c r="BS43" s="22">
        <f>+distance_km!BS43/time_plane_h!$A$1</f>
        <v>1.5661538461538462</v>
      </c>
      <c r="BT43" s="22">
        <f>+distance_km!BT43/time_plane_h!$A$1</f>
        <v>1.0184615384615385</v>
      </c>
      <c r="BU43" s="22">
        <f>+distance_km!BU43/time_plane_h!$A$1</f>
        <v>0.6415384615384615</v>
      </c>
      <c r="BV43" s="22">
        <f>+distance_km!BV43/time_plane_h!$A$1</f>
        <v>2.08</v>
      </c>
      <c r="BW43" s="22">
        <f>+distance_km!BW43/time_plane_h!$A$1</f>
        <v>2.3369230769230769</v>
      </c>
      <c r="BX43" s="22">
        <f>+distance_km!BX43/time_plane_h!$A$1</f>
        <v>0.47538461538461541</v>
      </c>
      <c r="BY43" s="22">
        <f>+distance_km!BY43/time_plane_h!$A$1</f>
        <v>1.996923076923077</v>
      </c>
      <c r="BZ43" s="22">
        <f>+distance_km!BZ43/time_plane_h!$A$1</f>
        <v>2.1615384615384614</v>
      </c>
      <c r="CA43" s="22">
        <f>+distance_km!CA43/time_plane_h!$A$1</f>
        <v>0.1</v>
      </c>
      <c r="CB43" s="22">
        <f>+distance_km!CB43/time_plane_h!$A$1</f>
        <v>0.43846153846153846</v>
      </c>
      <c r="CC43" s="22">
        <f>+distance_km!CC43/time_plane_h!$A$1</f>
        <v>1.6461538461538461</v>
      </c>
      <c r="CD43" s="22">
        <f>+distance_km!CD43/time_plane_h!$A$1</f>
        <v>1.4046153846153846</v>
      </c>
      <c r="CE43" s="22">
        <f>+distance_km!CE43/time_plane_h!$A$1</f>
        <v>0.16307692307692306</v>
      </c>
    </row>
    <row r="44" spans="1:83" x14ac:dyDescent="0.25">
      <c r="A44" s="4" t="s">
        <v>41</v>
      </c>
      <c r="B44" s="3">
        <v>42</v>
      </c>
      <c r="C44" s="22">
        <f>+distance_km!C44/time_plane_h!$A$1</f>
        <v>0.5476923076923077</v>
      </c>
      <c r="D44" s="22">
        <f>+distance_km!D44/time_plane_h!$A$1</f>
        <v>1.0538461538461539</v>
      </c>
      <c r="E44" s="22">
        <f>+distance_km!E44/time_plane_h!$A$1</f>
        <v>0.34307692307692306</v>
      </c>
      <c r="F44" s="22">
        <f>+distance_km!F44/time_plane_h!$A$1</f>
        <v>1.7153846153846153</v>
      </c>
      <c r="G44" s="22">
        <f>+distance_km!G44/time_plane_h!$A$1</f>
        <v>0.86153846153846159</v>
      </c>
      <c r="H44" s="22">
        <f>+distance_km!H44/time_plane_h!$A$1</f>
        <v>0.39692307692307693</v>
      </c>
      <c r="I44" s="22">
        <f>+distance_km!I44/time_plane_h!$A$1</f>
        <v>0.49538461538461537</v>
      </c>
      <c r="J44" s="22">
        <f>+distance_km!J44/time_plane_h!$A$1</f>
        <v>1.7723076923076924</v>
      </c>
      <c r="K44" s="22">
        <f>+distance_km!K44/time_plane_h!$A$1</f>
        <v>0.83384615384615379</v>
      </c>
      <c r="L44" s="22">
        <f>+distance_km!L44/time_plane_h!$A$1</f>
        <v>0.83692307692307688</v>
      </c>
      <c r="M44" s="22">
        <f>+distance_km!M44/time_plane_h!$A$1</f>
        <v>0.6430769230769231</v>
      </c>
      <c r="N44" s="22">
        <f>+distance_km!N44/time_plane_h!$A$1</f>
        <v>1.3615384615384616</v>
      </c>
      <c r="O44" s="22">
        <f>+distance_km!O44/time_plane_h!$A$1</f>
        <v>1.6584615384615384</v>
      </c>
      <c r="P44" s="22">
        <f>+distance_km!P44/time_plane_h!$A$1</f>
        <v>0.68461538461538463</v>
      </c>
      <c r="Q44" s="22">
        <f>+distance_km!Q44/time_plane_h!$A$1</f>
        <v>0.48461538461538461</v>
      </c>
      <c r="R44" s="22">
        <f>+distance_km!R44/time_plane_h!$A$1</f>
        <v>0.74923076923076926</v>
      </c>
      <c r="S44" s="22">
        <f>+distance_km!S44/time_plane_h!$A$1</f>
        <v>1.1446153846153846</v>
      </c>
      <c r="T44" s="22">
        <f>+distance_km!T44/time_plane_h!$A$1</f>
        <v>0.59846153846153849</v>
      </c>
      <c r="U44" s="22">
        <f>+distance_km!U44/time_plane_h!$A$1</f>
        <v>0.72</v>
      </c>
      <c r="V44" s="22">
        <f>+distance_km!V44/time_plane_h!$A$1</f>
        <v>0.64</v>
      </c>
      <c r="W44" s="22">
        <f>+distance_km!W44/time_plane_h!$A$1</f>
        <v>1.3446153846153845</v>
      </c>
      <c r="X44" s="22">
        <f>+distance_km!X44/time_plane_h!$A$1</f>
        <v>1.3692307692307693</v>
      </c>
      <c r="Y44" s="22">
        <f>+distance_km!Y44/time_plane_h!$A$1</f>
        <v>1.1430769230769231</v>
      </c>
      <c r="Z44" s="22">
        <f>+distance_km!Z44/time_plane_h!$A$1</f>
        <v>1.1461538461538461</v>
      </c>
      <c r="AA44" s="22">
        <f>+distance_km!AA44/time_plane_h!$A$1</f>
        <v>1.436923076923077</v>
      </c>
      <c r="AB44" s="22">
        <f>+distance_km!AB44/time_plane_h!$A$1</f>
        <v>0.52</v>
      </c>
      <c r="AC44" s="22">
        <f>+distance_km!AC44/time_plane_h!$A$1</f>
        <v>0.86307692307692307</v>
      </c>
      <c r="AD44" s="22">
        <f>+distance_km!AD44/time_plane_h!$A$1</f>
        <v>1.2261538461538461</v>
      </c>
      <c r="AE44" s="22">
        <f>+distance_km!AE44/time_plane_h!$A$1</f>
        <v>1.3169230769230769</v>
      </c>
      <c r="AF44" s="22">
        <f>+distance_km!AF44/time_plane_h!$A$1</f>
        <v>1.9323076923076923</v>
      </c>
      <c r="AG44" s="22">
        <f>+distance_km!AG44/time_plane_h!$A$1</f>
        <v>0.84153846153846157</v>
      </c>
      <c r="AH44" s="22">
        <f>+distance_km!AH44/time_plane_h!$A$1</f>
        <v>0.40615384615384614</v>
      </c>
      <c r="AI44" s="22">
        <f>+distance_km!AI44/time_plane_h!$A$1</f>
        <v>0.53538461538461535</v>
      </c>
      <c r="AJ44" s="22">
        <f>+distance_km!AJ44/time_plane_h!$A$1</f>
        <v>1.0153846153846153</v>
      </c>
      <c r="AK44" s="22">
        <f>+distance_km!AK44/time_plane_h!$A$1</f>
        <v>0.84615384615384615</v>
      </c>
      <c r="AL44" s="22">
        <f>+distance_km!AL44/time_plane_h!$A$1</f>
        <v>1.7446153846153847</v>
      </c>
      <c r="AM44" s="22">
        <f>+distance_km!AM44/time_plane_h!$A$1</f>
        <v>0.77384615384615385</v>
      </c>
      <c r="AN44" s="22">
        <f>+distance_km!AN44/time_plane_h!$A$1</f>
        <v>0.46769230769230768</v>
      </c>
      <c r="AO44" s="22">
        <f>+distance_km!AO44/time_plane_h!$A$1</f>
        <v>1.34</v>
      </c>
      <c r="AP44" s="22">
        <f>+distance_km!AP44/time_plane_h!$A$1</f>
        <v>0.39692307692307693</v>
      </c>
      <c r="AQ44" s="22">
        <f>+distance_km!AQ44/time_plane_h!$A$1</f>
        <v>0.84461538461538466</v>
      </c>
      <c r="AR44" s="22">
        <f>+distance_km!AR44/time_plane_h!$A$1</f>
        <v>0</v>
      </c>
      <c r="AS44" s="22">
        <f>+distance_km!AS44/time_plane_h!$A$1</f>
        <v>0.49692307692307691</v>
      </c>
      <c r="AT44" s="22">
        <f>+distance_km!AT44/time_plane_h!$A$1</f>
        <v>0.99230769230769234</v>
      </c>
      <c r="AU44" s="22">
        <f>+distance_km!AU44/time_plane_h!$A$1</f>
        <v>0.81846153846153846</v>
      </c>
      <c r="AV44" s="22">
        <f>+distance_km!AV44/time_plane_h!$A$1</f>
        <v>0.8323076923076923</v>
      </c>
      <c r="AW44" s="22">
        <f>+distance_km!AW44/time_plane_h!$A$1</f>
        <v>1.3630769230769231</v>
      </c>
      <c r="AX44" s="22">
        <f>+distance_km!AX44/time_plane_h!$A$1</f>
        <v>0.85538461538461541</v>
      </c>
      <c r="AY44" s="22">
        <f>+distance_km!AY44/time_plane_h!$A$1</f>
        <v>1.5307692307692307</v>
      </c>
      <c r="AZ44" s="22">
        <f>+distance_km!AZ44/time_plane_h!$A$1</f>
        <v>0.34307692307692306</v>
      </c>
      <c r="BA44" s="22">
        <f>+distance_km!BA44/time_plane_h!$A$1</f>
        <v>0.3707692307692308</v>
      </c>
      <c r="BB44" s="22">
        <f>+distance_km!BB44/time_plane_h!$A$1</f>
        <v>1.2015384615384614</v>
      </c>
      <c r="BC44" s="22">
        <f>+distance_km!BC44/time_plane_h!$A$1</f>
        <v>1.5323076923076924</v>
      </c>
      <c r="BD44" s="22">
        <f>+distance_km!BD44/time_plane_h!$A$1</f>
        <v>0.78769230769230769</v>
      </c>
      <c r="BE44" s="22">
        <f>+distance_km!BE44/time_plane_h!$A$1</f>
        <v>0.98461538461538467</v>
      </c>
      <c r="BF44" s="22">
        <f>+distance_km!BF44/time_plane_h!$A$1</f>
        <v>1.6261538461538461</v>
      </c>
      <c r="BG44" s="22">
        <f>+distance_km!BG44/time_plane_h!$A$1</f>
        <v>1.0553846153846154</v>
      </c>
      <c r="BH44" s="22">
        <f>+distance_km!BH44/time_plane_h!$A$1</f>
        <v>0.76769230769230767</v>
      </c>
      <c r="BI44" s="22">
        <f>+distance_km!BI44/time_plane_h!$A$1</f>
        <v>1.2184615384615385</v>
      </c>
      <c r="BJ44" s="22">
        <f>+distance_km!BJ44/time_plane_h!$A$1</f>
        <v>0.86461538461538456</v>
      </c>
      <c r="BK44" s="22">
        <f>+distance_km!BK44/time_plane_h!$A$1</f>
        <v>1.4184615384615384</v>
      </c>
      <c r="BL44" s="22">
        <f>+distance_km!BL44/time_plane_h!$A$1</f>
        <v>1.3461538461538463</v>
      </c>
      <c r="BM44" s="22">
        <f>+distance_km!BM44/time_plane_h!$A$1</f>
        <v>1.0738461538461539</v>
      </c>
      <c r="BN44" s="22">
        <f>+distance_km!BN44/time_plane_h!$A$1</f>
        <v>0.52153846153846151</v>
      </c>
      <c r="BO44" s="22">
        <f>+distance_km!BO44/time_plane_h!$A$1</f>
        <v>1.8738461538461539</v>
      </c>
      <c r="BP44" s="22">
        <f>+distance_km!BP44/time_plane_h!$A$1</f>
        <v>0.56923076923076921</v>
      </c>
      <c r="BQ44" s="22">
        <f>+distance_km!BQ44/time_plane_h!$A$1</f>
        <v>0.80307692307692302</v>
      </c>
      <c r="BR44" s="22">
        <f>+distance_km!BR44/time_plane_h!$A$1</f>
        <v>0.22769230769230769</v>
      </c>
      <c r="BS44" s="22">
        <f>+distance_km!BS44/time_plane_h!$A$1</f>
        <v>1.3523076923076922</v>
      </c>
      <c r="BT44" s="22">
        <f>+distance_km!BT44/time_plane_h!$A$1</f>
        <v>0.18307692307692308</v>
      </c>
      <c r="BU44" s="22">
        <f>+distance_km!BU44/time_plane_h!$A$1</f>
        <v>0.46307692307692305</v>
      </c>
      <c r="BV44" s="22">
        <f>+distance_km!BV44/time_plane_h!$A$1</f>
        <v>1.4923076923076923</v>
      </c>
      <c r="BW44" s="22">
        <f>+distance_km!BW44/time_plane_h!$A$1</f>
        <v>1.6415384615384616</v>
      </c>
      <c r="BX44" s="22">
        <f>+distance_km!BX44/time_plane_h!$A$1</f>
        <v>0.82615384615384613</v>
      </c>
      <c r="BY44" s="22">
        <f>+distance_km!BY44/time_plane_h!$A$1</f>
        <v>1.7815384615384615</v>
      </c>
      <c r="BZ44" s="22">
        <f>+distance_km!BZ44/time_plane_h!$A$1</f>
        <v>1.8846153846153846</v>
      </c>
      <c r="CA44" s="22">
        <f>+distance_km!CA44/time_plane_h!$A$1</f>
        <v>0.83692307692307688</v>
      </c>
      <c r="CB44" s="22">
        <f>+distance_km!CB44/time_plane_h!$A$1</f>
        <v>0.72153846153846157</v>
      </c>
      <c r="CC44" s="22">
        <f>+distance_km!CC44/time_plane_h!$A$1</f>
        <v>0.92</v>
      </c>
      <c r="CD44" s="22">
        <f>+distance_km!CD44/time_plane_h!$A$1</f>
        <v>0.67846153846153845</v>
      </c>
      <c r="CE44" s="22">
        <f>+distance_km!CE44/time_plane_h!$A$1</f>
        <v>0.75384615384615383</v>
      </c>
    </row>
    <row r="45" spans="1:83" x14ac:dyDescent="0.25">
      <c r="A45" s="4" t="s">
        <v>42</v>
      </c>
      <c r="B45" s="3">
        <v>43</v>
      </c>
      <c r="C45" s="22">
        <f>+distance_km!C45/time_plane_h!$A$1</f>
        <v>1.0353846153846153</v>
      </c>
      <c r="D45" s="22">
        <f>+distance_km!D45/time_plane_h!$A$1</f>
        <v>1.5415384615384615</v>
      </c>
      <c r="E45" s="22">
        <f>+distance_km!E45/time_plane_h!$A$1</f>
        <v>0.15384615384615385</v>
      </c>
      <c r="F45" s="22">
        <f>+distance_km!F45/time_plane_h!$A$1</f>
        <v>2.0969230769230771</v>
      </c>
      <c r="G45" s="22">
        <f>+distance_km!G45/time_plane_h!$A$1</f>
        <v>0.99230769230769234</v>
      </c>
      <c r="H45" s="22">
        <f>+distance_km!H45/time_plane_h!$A$1</f>
        <v>0.47846153846153844</v>
      </c>
      <c r="I45" s="22">
        <f>+distance_km!I45/time_plane_h!$A$1</f>
        <v>0.56000000000000005</v>
      </c>
      <c r="J45" s="22">
        <f>+distance_km!J45/time_plane_h!$A$1</f>
        <v>1.9861538461538462</v>
      </c>
      <c r="K45" s="22">
        <f>+distance_km!K45/time_plane_h!$A$1</f>
        <v>0.63538461538461544</v>
      </c>
      <c r="L45" s="22">
        <f>+distance_km!L45/time_plane_h!$A$1</f>
        <v>0.34</v>
      </c>
      <c r="M45" s="22">
        <f>+distance_km!M45/time_plane_h!$A$1</f>
        <v>0.16923076923076924</v>
      </c>
      <c r="N45" s="22">
        <f>+distance_km!N45/time_plane_h!$A$1</f>
        <v>1.8446153846153845</v>
      </c>
      <c r="O45" s="22">
        <f>+distance_km!O45/time_plane_h!$A$1</f>
        <v>2.1415384615384614</v>
      </c>
      <c r="P45" s="22">
        <f>+distance_km!P45/time_plane_h!$A$1</f>
        <v>0.48923076923076925</v>
      </c>
      <c r="Q45" s="22">
        <f>+distance_km!Q45/time_plane_h!$A$1</f>
        <v>0.37230769230769228</v>
      </c>
      <c r="R45" s="22">
        <f>+distance_km!R45/time_plane_h!$A$1</f>
        <v>0.26615384615384613</v>
      </c>
      <c r="S45" s="22">
        <f>+distance_km!S45/time_plane_h!$A$1</f>
        <v>0.64769230769230768</v>
      </c>
      <c r="T45" s="22">
        <f>+distance_km!T45/time_plane_h!$A$1</f>
        <v>0.68</v>
      </c>
      <c r="U45" s="22">
        <f>+distance_km!U45/time_plane_h!$A$1</f>
        <v>0.85076923076923072</v>
      </c>
      <c r="V45" s="22">
        <f>+distance_km!V45/time_plane_h!$A$1</f>
        <v>0.44153846153846155</v>
      </c>
      <c r="W45" s="22">
        <f>+distance_km!W45/time_plane_h!$A$1</f>
        <v>1.8323076923076924</v>
      </c>
      <c r="X45" s="22">
        <f>+distance_km!X45/time_plane_h!$A$1</f>
        <v>0.89538461538461533</v>
      </c>
      <c r="Y45" s="22">
        <f>+distance_km!Y45/time_plane_h!$A$1</f>
        <v>1.6261538461538461</v>
      </c>
      <c r="Z45" s="22">
        <f>+distance_km!Z45/time_plane_h!$A$1</f>
        <v>1.5276923076923077</v>
      </c>
      <c r="AA45" s="22">
        <f>+distance_km!AA45/time_plane_h!$A$1</f>
        <v>1.8184615384615384</v>
      </c>
      <c r="AB45" s="22">
        <f>+distance_km!AB45/time_plane_h!$A$1</f>
        <v>0.12</v>
      </c>
      <c r="AC45" s="22">
        <f>+distance_km!AC45/time_plane_h!$A$1</f>
        <v>1.3507692307692307</v>
      </c>
      <c r="AD45" s="22">
        <f>+distance_km!AD45/time_plane_h!$A$1</f>
        <v>1.416923076923077</v>
      </c>
      <c r="AE45" s="22">
        <f>+distance_km!AE45/time_plane_h!$A$1</f>
        <v>1.6353846153846154</v>
      </c>
      <c r="AF45" s="22">
        <f>+distance_km!AF45/time_plane_h!$A$1</f>
        <v>2.42</v>
      </c>
      <c r="AG45" s="22">
        <f>+distance_km!AG45/time_plane_h!$A$1</f>
        <v>1.3292307692307692</v>
      </c>
      <c r="AH45" s="22">
        <f>+distance_km!AH45/time_plane_h!$A$1</f>
        <v>0.3707692307692308</v>
      </c>
      <c r="AI45" s="22">
        <f>+distance_km!AI45/time_plane_h!$A$1</f>
        <v>1.023076923076923</v>
      </c>
      <c r="AJ45" s="22">
        <f>+distance_km!AJ45/time_plane_h!$A$1</f>
        <v>0.54153846153846152</v>
      </c>
      <c r="AK45" s="22">
        <f>+distance_km!AK45/time_plane_h!$A$1</f>
        <v>0.51384615384615384</v>
      </c>
      <c r="AL45" s="22">
        <f>+distance_km!AL45/time_plane_h!$A$1</f>
        <v>2.1261538461538461</v>
      </c>
      <c r="AM45" s="22">
        <f>+distance_km!AM45/time_plane_h!$A$1</f>
        <v>0.85538461538461541</v>
      </c>
      <c r="AN45" s="22">
        <f>+distance_km!AN45/time_plane_h!$A$1</f>
        <v>0.95076923076923081</v>
      </c>
      <c r="AO45" s="22">
        <f>+distance_km!AO45/time_plane_h!$A$1</f>
        <v>0.86615384615384616</v>
      </c>
      <c r="AP45" s="22">
        <f>+distance_km!AP45/time_plane_h!$A$1</f>
        <v>0.74461538461538457</v>
      </c>
      <c r="AQ45" s="22">
        <f>+distance_km!AQ45/time_plane_h!$A$1</f>
        <v>0.3707692307692308</v>
      </c>
      <c r="AR45" s="22">
        <f>+distance_km!AR45/time_plane_h!$A$1</f>
        <v>0.49692307692307691</v>
      </c>
      <c r="AS45" s="22">
        <f>+distance_km!AS45/time_plane_h!$A$1</f>
        <v>0</v>
      </c>
      <c r="AT45" s="22">
        <f>+distance_km!AT45/time_plane_h!$A$1</f>
        <v>1.4753846153846153</v>
      </c>
      <c r="AU45" s="22">
        <f>+distance_km!AU45/time_plane_h!$A$1</f>
        <v>0.48615384615384616</v>
      </c>
      <c r="AV45" s="22">
        <f>+distance_km!AV45/time_plane_h!$A$1</f>
        <v>1.32</v>
      </c>
      <c r="AW45" s="22">
        <f>+distance_km!AW45/time_plane_h!$A$1</f>
        <v>1.8507692307692307</v>
      </c>
      <c r="AX45" s="22">
        <f>+distance_km!AX45/time_plane_h!$A$1</f>
        <v>0.66461538461538461</v>
      </c>
      <c r="AY45" s="22">
        <f>+distance_km!AY45/time_plane_h!$A$1</f>
        <v>2.0138461538461541</v>
      </c>
      <c r="AZ45" s="22">
        <f>+distance_km!AZ45/time_plane_h!$A$1</f>
        <v>0.83076923076923082</v>
      </c>
      <c r="BA45" s="22">
        <f>+distance_km!BA45/time_plane_h!$A$1</f>
        <v>0.8584615384615385</v>
      </c>
      <c r="BB45" s="22">
        <f>+distance_km!BB45/time_plane_h!$A$1</f>
        <v>1.3492307692307692</v>
      </c>
      <c r="BC45" s="22">
        <f>+distance_km!BC45/time_plane_h!$A$1</f>
        <v>1.7415384615384615</v>
      </c>
      <c r="BD45" s="22">
        <f>+distance_km!BD45/time_plane_h!$A$1</f>
        <v>0.31384615384615383</v>
      </c>
      <c r="BE45" s="22">
        <f>+distance_km!BE45/time_plane_h!$A$1</f>
        <v>1.1153846153846154</v>
      </c>
      <c r="BF45" s="22">
        <f>+distance_km!BF45/time_plane_h!$A$1</f>
        <v>2.1138461538461537</v>
      </c>
      <c r="BG45" s="22">
        <f>+distance_km!BG45/time_plane_h!$A$1</f>
        <v>1.1369230769230769</v>
      </c>
      <c r="BH45" s="22">
        <f>+distance_km!BH45/time_plane_h!$A$1</f>
        <v>1.1553846153846155</v>
      </c>
      <c r="BI45" s="22">
        <f>+distance_km!BI45/time_plane_h!$A$1</f>
        <v>0.74461538461538457</v>
      </c>
      <c r="BJ45" s="22">
        <f>+distance_km!BJ45/time_plane_h!$A$1</f>
        <v>1.06</v>
      </c>
      <c r="BK45" s="22">
        <f>+distance_km!BK45/time_plane_h!$A$1</f>
        <v>1.6276923076923078</v>
      </c>
      <c r="BL45" s="22">
        <f>+distance_km!BL45/time_plane_h!$A$1</f>
        <v>1.7276923076923076</v>
      </c>
      <c r="BM45" s="22">
        <f>+distance_km!BM45/time_plane_h!$A$1</f>
        <v>1.5615384615384615</v>
      </c>
      <c r="BN45" s="22">
        <f>+distance_km!BN45/time_plane_h!$A$1</f>
        <v>0.21384615384615385</v>
      </c>
      <c r="BO45" s="22">
        <f>+distance_km!BO45/time_plane_h!$A$1</f>
        <v>2.3569230769230769</v>
      </c>
      <c r="BP45" s="22">
        <f>+distance_km!BP45/time_plane_h!$A$1</f>
        <v>0.8107692307692308</v>
      </c>
      <c r="BQ45" s="22">
        <f>+distance_km!BQ45/time_plane_h!$A$1</f>
        <v>0.5953846153846154</v>
      </c>
      <c r="BR45" s="22">
        <f>+distance_km!BR45/time_plane_h!$A$1</f>
        <v>0.7153846153846154</v>
      </c>
      <c r="BS45" s="22">
        <f>+distance_km!BS45/time_plane_h!$A$1</f>
        <v>1.6707692307692308</v>
      </c>
      <c r="BT45" s="22">
        <f>+distance_km!BT45/time_plane_h!$A$1</f>
        <v>0.67076923076923078</v>
      </c>
      <c r="BU45" s="22">
        <f>+distance_km!BU45/time_plane_h!$A$1</f>
        <v>0.5938461538461538</v>
      </c>
      <c r="BV45" s="22">
        <f>+distance_km!BV45/time_plane_h!$A$1</f>
        <v>1.98</v>
      </c>
      <c r="BW45" s="22">
        <f>+distance_km!BW45/time_plane_h!$A$1</f>
        <v>2.129230769230769</v>
      </c>
      <c r="BX45" s="22">
        <f>+distance_km!BX45/time_plane_h!$A$1</f>
        <v>0.73230769230769233</v>
      </c>
      <c r="BY45" s="22">
        <f>+distance_km!BY45/time_plane_h!$A$1</f>
        <v>2.1538461538461537</v>
      </c>
      <c r="BZ45" s="22">
        <f>+distance_km!BZ45/time_plane_h!$A$1</f>
        <v>2.2661538461538462</v>
      </c>
      <c r="CA45" s="22">
        <f>+distance_km!CA45/time_plane_h!$A$1</f>
        <v>0.36307692307692307</v>
      </c>
      <c r="CB45" s="22">
        <f>+distance_km!CB45/time_plane_h!$A$1</f>
        <v>0.69538461538461538</v>
      </c>
      <c r="CC45" s="22">
        <f>+distance_km!CC45/time_plane_h!$A$1</f>
        <v>1.4076923076923078</v>
      </c>
      <c r="CD45" s="22">
        <f>+distance_km!CD45/time_plane_h!$A$1</f>
        <v>1.1661538461538461</v>
      </c>
      <c r="CE45" s="22">
        <f>+distance_km!CE45/time_plane_h!$A$1</f>
        <v>0.42</v>
      </c>
    </row>
    <row r="46" spans="1:83" x14ac:dyDescent="0.25">
      <c r="A46" s="4" t="s">
        <v>43</v>
      </c>
      <c r="B46" s="3">
        <v>44</v>
      </c>
      <c r="C46" s="22">
        <f>+distance_km!C46/time_plane_h!$A$1</f>
        <v>0.59692307692307689</v>
      </c>
      <c r="D46" s="22">
        <f>+distance_km!D46/time_plane_h!$A$1</f>
        <v>0.2846153846153846</v>
      </c>
      <c r="E46" s="22">
        <f>+distance_km!E46/time_plane_h!$A$1</f>
        <v>1.3261538461538462</v>
      </c>
      <c r="F46" s="22">
        <f>+distance_km!F46/time_plane_h!$A$1</f>
        <v>0.91538461538461535</v>
      </c>
      <c r="G46" s="22">
        <f>+distance_km!G46/time_plane_h!$A$1</f>
        <v>0.72153846153846157</v>
      </c>
      <c r="H46" s="22">
        <f>+distance_km!H46/time_plane_h!$A$1</f>
        <v>1.0138461538461538</v>
      </c>
      <c r="I46" s="22">
        <f>+distance_km!I46/time_plane_h!$A$1</f>
        <v>1.4553846153846153</v>
      </c>
      <c r="J46" s="22">
        <f>+distance_km!J46/time_plane_h!$A$1</f>
        <v>0.98769230769230765</v>
      </c>
      <c r="K46" s="22">
        <f>+distance_km!K46/time_plane_h!$A$1</f>
        <v>1.82</v>
      </c>
      <c r="L46" s="22">
        <f>+distance_km!L46/time_plane_h!$A$1</f>
        <v>1.8123076923076924</v>
      </c>
      <c r="M46" s="22">
        <f>+distance_km!M46/time_plane_h!$A$1</f>
        <v>1.4784615384615385</v>
      </c>
      <c r="N46" s="22">
        <f>+distance_km!N46/time_plane_h!$A$1</f>
        <v>0.36923076923076925</v>
      </c>
      <c r="O46" s="22">
        <f>+distance_km!O46/time_plane_h!$A$1</f>
        <v>0.66615384615384621</v>
      </c>
      <c r="P46" s="22">
        <f>+distance_km!P46/time_plane_h!$A$1</f>
        <v>1.3076923076923077</v>
      </c>
      <c r="Q46" s="22">
        <f>+distance_km!Q46/time_plane_h!$A$1</f>
        <v>1.476923076923077</v>
      </c>
      <c r="R46" s="22">
        <f>+distance_km!R46/time_plane_h!$A$1</f>
        <v>1.5846153846153845</v>
      </c>
      <c r="S46" s="22">
        <f>+distance_km!S46/time_plane_h!$A$1</f>
        <v>2.0015384615384617</v>
      </c>
      <c r="T46" s="22">
        <f>+distance_km!T46/time_plane_h!$A$1</f>
        <v>1.06</v>
      </c>
      <c r="U46" s="22">
        <f>+distance_km!U46/time_plane_h!$A$1</f>
        <v>0.82</v>
      </c>
      <c r="V46" s="22">
        <f>+distance_km!V46/time_plane_h!$A$1</f>
        <v>1.6261538461538461</v>
      </c>
      <c r="W46" s="22">
        <f>+distance_km!W46/time_plane_h!$A$1</f>
        <v>0.38615384615384618</v>
      </c>
      <c r="X46" s="22">
        <f>+distance_km!X46/time_plane_h!$A$1</f>
        <v>2.0646153846153847</v>
      </c>
      <c r="Y46" s="22">
        <f>+distance_km!Y46/time_plane_h!$A$1</f>
        <v>0.15076923076923077</v>
      </c>
      <c r="Z46" s="22">
        <f>+distance_km!Z46/time_plane_h!$A$1</f>
        <v>0.55846153846153845</v>
      </c>
      <c r="AA46" s="22">
        <f>+distance_km!AA46/time_plane_h!$A$1</f>
        <v>0.64</v>
      </c>
      <c r="AB46" s="22">
        <f>+distance_km!AB46/time_plane_h!$A$1</f>
        <v>1.3553846153846154</v>
      </c>
      <c r="AC46" s="22">
        <f>+distance_km!AC46/time_plane_h!$A$1</f>
        <v>0.38</v>
      </c>
      <c r="AD46" s="22">
        <f>+distance_km!AD46/time_plane_h!$A$1</f>
        <v>0.83846153846153848</v>
      </c>
      <c r="AE46" s="22">
        <f>+distance_km!AE46/time_plane_h!$A$1</f>
        <v>0.76</v>
      </c>
      <c r="AF46" s="22">
        <f>+distance_km!AF46/time_plane_h!$A$1</f>
        <v>1.1107692307692307</v>
      </c>
      <c r="AG46" s="22">
        <f>+distance_km!AG46/time_plane_h!$A$1</f>
        <v>0.58307692307692305</v>
      </c>
      <c r="AH46" s="22">
        <f>+distance_km!AH46/time_plane_h!$A$1</f>
        <v>1.3984615384615384</v>
      </c>
      <c r="AI46" s="22">
        <f>+distance_km!AI46/time_plane_h!$A$1</f>
        <v>0.70307692307692304</v>
      </c>
      <c r="AJ46" s="22">
        <f>+distance_km!AJ46/time_plane_h!$A$1</f>
        <v>1.7107692307692308</v>
      </c>
      <c r="AK46" s="22">
        <f>+distance_km!AK46/time_plane_h!$A$1</f>
        <v>1.8292307692307692</v>
      </c>
      <c r="AL46" s="22">
        <f>+distance_km!AL46/time_plane_h!$A$1</f>
        <v>0.9523076923076923</v>
      </c>
      <c r="AM46" s="22">
        <f>+distance_km!AM46/time_plane_h!$A$1</f>
        <v>1.1092307692307692</v>
      </c>
      <c r="AN46" s="22">
        <f>+distance_km!AN46/time_plane_h!$A$1</f>
        <v>0.52461538461538459</v>
      </c>
      <c r="AO46" s="22">
        <f>+distance_km!AO46/time_plane_h!$A$1</f>
        <v>2.0353846153846153</v>
      </c>
      <c r="AP46" s="22">
        <f>+distance_km!AP46/time_plane_h!$A$1</f>
        <v>0.73076923076923073</v>
      </c>
      <c r="AQ46" s="22">
        <f>+distance_km!AQ46/time_plane_h!$A$1</f>
        <v>1.54</v>
      </c>
      <c r="AR46" s="22">
        <f>+distance_km!AR46/time_plane_h!$A$1</f>
        <v>0.99230769230769234</v>
      </c>
      <c r="AS46" s="22">
        <f>+distance_km!AS46/time_plane_h!$A$1</f>
        <v>1.4753846153846153</v>
      </c>
      <c r="AT46" s="22">
        <f>+distance_km!AT46/time_plane_h!$A$1</f>
        <v>0</v>
      </c>
      <c r="AU46" s="22">
        <f>+distance_km!AU46/time_plane_h!$A$1</f>
        <v>1.8015384615384615</v>
      </c>
      <c r="AV46" s="22">
        <f>+distance_km!AV46/time_plane_h!$A$1</f>
        <v>0.34307692307692306</v>
      </c>
      <c r="AW46" s="22">
        <f>+distance_km!AW46/time_plane_h!$A$1</f>
        <v>0.53230769230769226</v>
      </c>
      <c r="AX46" s="22">
        <f>+distance_km!AX46/time_plane_h!$A$1</f>
        <v>1.8476923076923077</v>
      </c>
      <c r="AY46" s="22">
        <f>+distance_km!AY46/time_plane_h!$A$1</f>
        <v>0.53846153846153844</v>
      </c>
      <c r="AZ46" s="22">
        <f>+distance_km!AZ46/time_plane_h!$A$1</f>
        <v>0.64923076923076928</v>
      </c>
      <c r="BA46" s="22">
        <f>+distance_km!BA46/time_plane_h!$A$1</f>
        <v>0.72153846153846157</v>
      </c>
      <c r="BB46" s="22">
        <f>+distance_km!BB46/time_plane_h!$A$1</f>
        <v>0.86307692307692307</v>
      </c>
      <c r="BC46" s="22">
        <f>+distance_km!BC46/time_plane_h!$A$1</f>
        <v>1.0276923076923077</v>
      </c>
      <c r="BD46" s="22">
        <f>+distance_km!BD46/time_plane_h!$A$1</f>
        <v>1.4830769230769232</v>
      </c>
      <c r="BE46" s="22">
        <f>+distance_km!BE46/time_plane_h!$A$1</f>
        <v>0.9</v>
      </c>
      <c r="BF46" s="22">
        <f>+distance_km!BF46/time_plane_h!$A$1</f>
        <v>0.67384615384615387</v>
      </c>
      <c r="BG46" s="22">
        <f>+distance_km!BG46/time_plane_h!$A$1</f>
        <v>1.1184615384615384</v>
      </c>
      <c r="BH46" s="22">
        <f>+distance_km!BH46/time_plane_h!$A$1</f>
        <v>0.38</v>
      </c>
      <c r="BI46" s="22">
        <f>+distance_km!BI46/time_plane_h!$A$1</f>
        <v>1.9138461538461538</v>
      </c>
      <c r="BJ46" s="22">
        <f>+distance_km!BJ46/time_plane_h!$A$1</f>
        <v>0.5461538461538461</v>
      </c>
      <c r="BK46" s="22">
        <f>+distance_km!BK46/time_plane_h!$A$1</f>
        <v>0.91384615384615386</v>
      </c>
      <c r="BL46" s="22">
        <f>+distance_km!BL46/time_plane_h!$A$1</f>
        <v>0.35846153846153844</v>
      </c>
      <c r="BM46" s="22">
        <f>+distance_km!BM46/time_plane_h!$A$1</f>
        <v>0.41384615384615386</v>
      </c>
      <c r="BN46" s="22">
        <f>+distance_km!BN46/time_plane_h!$A$1</f>
        <v>1.5046153846153847</v>
      </c>
      <c r="BO46" s="22">
        <f>+distance_km!BO46/time_plane_h!$A$1</f>
        <v>0.88153846153846149</v>
      </c>
      <c r="BP46" s="22">
        <f>+distance_km!BP46/time_plane_h!$A$1</f>
        <v>0.72461538461538466</v>
      </c>
      <c r="BQ46" s="22">
        <f>+distance_km!BQ46/time_plane_h!$A$1</f>
        <v>1.4261538461538461</v>
      </c>
      <c r="BR46" s="22">
        <f>+distance_km!BR46/time_plane_h!$A$1</f>
        <v>0.76461538461538459</v>
      </c>
      <c r="BS46" s="22">
        <f>+distance_km!BS46/time_plane_h!$A$1</f>
        <v>0.75846153846153841</v>
      </c>
      <c r="BT46" s="22">
        <f>+distance_km!BT46/time_plane_h!$A$1</f>
        <v>0.99076923076923074</v>
      </c>
      <c r="BU46" s="22">
        <f>+distance_km!BU46/time_plane_h!$A$1</f>
        <v>0.9046153846153846</v>
      </c>
      <c r="BV46" s="22">
        <f>+distance_km!BV46/time_plane_h!$A$1</f>
        <v>0.54</v>
      </c>
      <c r="BW46" s="22">
        <f>+distance_km!BW46/time_plane_h!$A$1</f>
        <v>0.82</v>
      </c>
      <c r="BX46" s="22">
        <f>+distance_km!BX46/time_plane_h!$A$1</f>
        <v>1.3892307692307693</v>
      </c>
      <c r="BY46" s="22">
        <f>+distance_km!BY46/time_plane_h!$A$1</f>
        <v>0.99692307692307691</v>
      </c>
      <c r="BZ46" s="22">
        <f>+distance_km!BZ46/time_plane_h!$A$1</f>
        <v>1.0923076923076922</v>
      </c>
      <c r="CA46" s="22">
        <f>+distance_km!CA46/time_plane_h!$A$1</f>
        <v>1.64</v>
      </c>
      <c r="CB46" s="22">
        <f>+distance_km!CB46/time_plane_h!$A$1</f>
        <v>1.2815384615384615</v>
      </c>
      <c r="CC46" s="22">
        <f>+distance_km!CC46/time_plane_h!$A$1</f>
        <v>0.47076923076923077</v>
      </c>
      <c r="CD46" s="22">
        <f>+distance_km!CD46/time_plane_h!$A$1</f>
        <v>0.46615384615384614</v>
      </c>
      <c r="CE46" s="22">
        <f>+distance_km!CE46/time_plane_h!$A$1</f>
        <v>1.3769230769230769</v>
      </c>
    </row>
    <row r="47" spans="1:83" x14ac:dyDescent="0.25">
      <c r="A47" s="4" t="s">
        <v>44</v>
      </c>
      <c r="B47" s="3">
        <v>45</v>
      </c>
      <c r="C47" s="22">
        <f>+distance_km!C47/time_plane_h!$A$1</f>
        <v>1.3569230769230769</v>
      </c>
      <c r="D47" s="22">
        <f>+distance_km!D47/time_plane_h!$A$1</f>
        <v>1.8630769230769231</v>
      </c>
      <c r="E47" s="22">
        <f>+distance_km!E47/time_plane_h!$A$1</f>
        <v>0.47538461538461541</v>
      </c>
      <c r="F47" s="22">
        <f>+distance_km!F47/time_plane_h!$A$1</f>
        <v>2.4815384615384617</v>
      </c>
      <c r="G47" s="22">
        <f>+distance_km!G47/time_plane_h!$A$1</f>
        <v>1.3769230769230769</v>
      </c>
      <c r="H47" s="22">
        <f>+distance_km!H47/time_plane_h!$A$1</f>
        <v>0.86307692307692307</v>
      </c>
      <c r="I47" s="22">
        <f>+distance_km!I47/time_plane_h!$A$1</f>
        <v>0.65846153846153843</v>
      </c>
      <c r="J47" s="22">
        <f>+distance_km!J47/time_plane_h!$A$1</f>
        <v>2.370769230769231</v>
      </c>
      <c r="K47" s="22">
        <f>+distance_km!K47/time_plane_h!$A$1</f>
        <v>0.24</v>
      </c>
      <c r="L47" s="22">
        <f>+distance_km!L47/time_plane_h!$A$1</f>
        <v>0.21076923076923076</v>
      </c>
      <c r="M47" s="22">
        <f>+distance_km!M47/time_plane_h!$A$1</f>
        <v>0.58615384615384614</v>
      </c>
      <c r="N47" s="22">
        <f>+distance_km!N47/time_plane_h!$A$1</f>
        <v>2.1707692307692308</v>
      </c>
      <c r="O47" s="22">
        <f>+distance_km!O47/time_plane_h!$A$1</f>
        <v>2.4676923076923076</v>
      </c>
      <c r="P47" s="22">
        <f>+distance_km!P47/time_plane_h!$A$1</f>
        <v>0.86</v>
      </c>
      <c r="Q47" s="22">
        <f>+distance_km!Q47/time_plane_h!$A$1</f>
        <v>0.5476923076923077</v>
      </c>
      <c r="R47" s="22">
        <f>+distance_km!R47/time_plane_h!$A$1</f>
        <v>0.44</v>
      </c>
      <c r="S47" s="22">
        <f>+distance_km!S47/time_plane_h!$A$1</f>
        <v>0.51538461538461533</v>
      </c>
      <c r="T47" s="22">
        <f>+distance_km!T47/time_plane_h!$A$1</f>
        <v>1.0646153846153845</v>
      </c>
      <c r="U47" s="22">
        <f>+distance_km!U47/time_plane_h!$A$1</f>
        <v>1.2353846153846153</v>
      </c>
      <c r="V47" s="22">
        <f>+distance_km!V47/time_plane_h!$A$1</f>
        <v>0.31692307692307692</v>
      </c>
      <c r="W47" s="22">
        <f>+distance_km!W47/time_plane_h!$A$1</f>
        <v>2.1538461538461537</v>
      </c>
      <c r="X47" s="22">
        <f>+distance_km!X47/time_plane_h!$A$1</f>
        <v>0.83692307692307688</v>
      </c>
      <c r="Y47" s="22">
        <f>+distance_km!Y47/time_plane_h!$A$1</f>
        <v>1.9523076923076923</v>
      </c>
      <c r="Z47" s="22">
        <f>+distance_km!Z47/time_plane_h!$A$1</f>
        <v>1.9123076923076923</v>
      </c>
      <c r="AA47" s="22">
        <f>+distance_km!AA47/time_plane_h!$A$1</f>
        <v>2.2030769230769232</v>
      </c>
      <c r="AB47" s="22">
        <f>+distance_km!AB47/time_plane_h!$A$1</f>
        <v>0.60615384615384615</v>
      </c>
      <c r="AC47" s="22">
        <f>+distance_km!AC47/time_plane_h!$A$1</f>
        <v>1.6723076923076923</v>
      </c>
      <c r="AD47" s="22">
        <f>+distance_km!AD47/time_plane_h!$A$1</f>
        <v>1.8015384615384615</v>
      </c>
      <c r="AE47" s="22">
        <f>+distance_km!AE47/time_plane_h!$A$1</f>
        <v>2.02</v>
      </c>
      <c r="AF47" s="22">
        <f>+distance_km!AF47/time_plane_h!$A$1</f>
        <v>2.7415384615384615</v>
      </c>
      <c r="AG47" s="22">
        <f>+distance_km!AG47/time_plane_h!$A$1</f>
        <v>1.6507692307692308</v>
      </c>
      <c r="AH47" s="22">
        <f>+distance_km!AH47/time_plane_h!$A$1</f>
        <v>0.56000000000000005</v>
      </c>
      <c r="AI47" s="22">
        <f>+distance_km!AI47/time_plane_h!$A$1</f>
        <v>1.3446153846153845</v>
      </c>
      <c r="AJ47" s="22">
        <f>+distance_km!AJ47/time_plane_h!$A$1</f>
        <v>0.80769230769230771</v>
      </c>
      <c r="AK47" s="22">
        <f>+distance_km!AK47/time_plane_h!$A$1</f>
        <v>5.5384615384615386E-2</v>
      </c>
      <c r="AL47" s="22">
        <f>+distance_km!AL47/time_plane_h!$A$1</f>
        <v>2.5107692307692306</v>
      </c>
      <c r="AM47" s="22">
        <f>+distance_km!AM47/time_plane_h!$A$1</f>
        <v>1.2384615384615385</v>
      </c>
      <c r="AN47" s="22">
        <f>+distance_km!AN47/time_plane_h!$A$1</f>
        <v>1.2769230769230768</v>
      </c>
      <c r="AO47" s="22">
        <f>+distance_km!AO47/time_plane_h!$A$1</f>
        <v>0.86307692307692307</v>
      </c>
      <c r="AP47" s="22">
        <f>+distance_km!AP47/time_plane_h!$A$1</f>
        <v>1.1292307692307693</v>
      </c>
      <c r="AQ47" s="22">
        <f>+distance_km!AQ47/time_plane_h!$A$1</f>
        <v>0.63692307692307693</v>
      </c>
      <c r="AR47" s="22">
        <f>+distance_km!AR47/time_plane_h!$A$1</f>
        <v>0.81846153846153846</v>
      </c>
      <c r="AS47" s="22">
        <f>+distance_km!AS47/time_plane_h!$A$1</f>
        <v>0.48615384615384616</v>
      </c>
      <c r="AT47" s="22">
        <f>+distance_km!AT47/time_plane_h!$A$1</f>
        <v>1.8015384615384615</v>
      </c>
      <c r="AU47" s="22">
        <f>+distance_km!AU47/time_plane_h!$A$1</f>
        <v>0</v>
      </c>
      <c r="AV47" s="22">
        <f>+distance_km!AV47/time_plane_h!$A$1</f>
        <v>1.6415384615384616</v>
      </c>
      <c r="AW47" s="22">
        <f>+distance_km!AW47/time_plane_h!$A$1</f>
        <v>2.1723076923076925</v>
      </c>
      <c r="AX47" s="22">
        <f>+distance_km!AX47/time_plane_h!$A$1</f>
        <v>0.3923076923076923</v>
      </c>
      <c r="AY47" s="22">
        <f>+distance_km!AY47/time_plane_h!$A$1</f>
        <v>2.34</v>
      </c>
      <c r="AZ47" s="22">
        <f>+distance_km!AZ47/time_plane_h!$A$1</f>
        <v>1.1523076923076923</v>
      </c>
      <c r="BA47" s="22">
        <f>+distance_km!BA47/time_plane_h!$A$1</f>
        <v>1.18</v>
      </c>
      <c r="BB47" s="22">
        <f>+distance_km!BB47/time_plane_h!$A$1</f>
        <v>1.7338461538461538</v>
      </c>
      <c r="BC47" s="22">
        <f>+distance_km!BC47/time_plane_h!$A$1</f>
        <v>2.1261538461538461</v>
      </c>
      <c r="BD47" s="22">
        <f>+distance_km!BD47/time_plane_h!$A$1</f>
        <v>0.68461538461538463</v>
      </c>
      <c r="BE47" s="22">
        <f>+distance_km!BE47/time_plane_h!$A$1</f>
        <v>1.5</v>
      </c>
      <c r="BF47" s="22">
        <f>+distance_km!BF47/time_plane_h!$A$1</f>
        <v>2.4353846153846153</v>
      </c>
      <c r="BG47" s="22">
        <f>+distance_km!BG47/time_plane_h!$A$1</f>
        <v>1.52</v>
      </c>
      <c r="BH47" s="22">
        <f>+distance_km!BH47/time_plane_h!$A$1</f>
        <v>1.54</v>
      </c>
      <c r="BI47" s="22">
        <f>+distance_km!BI47/time_plane_h!$A$1</f>
        <v>0.79230769230769227</v>
      </c>
      <c r="BJ47" s="22">
        <f>+distance_km!BJ47/time_plane_h!$A$1</f>
        <v>1.4446153846153846</v>
      </c>
      <c r="BK47" s="22">
        <f>+distance_km!BK47/time_plane_h!$A$1</f>
        <v>2.0123076923076924</v>
      </c>
      <c r="BL47" s="22">
        <f>+distance_km!BL47/time_plane_h!$A$1</f>
        <v>2.1123076923076924</v>
      </c>
      <c r="BM47" s="22">
        <f>+distance_km!BM47/time_plane_h!$A$1</f>
        <v>1.8830769230769231</v>
      </c>
      <c r="BN47" s="22">
        <f>+distance_km!BN47/time_plane_h!$A$1</f>
        <v>0.2969230769230769</v>
      </c>
      <c r="BO47" s="22">
        <f>+distance_km!BO47/time_plane_h!$A$1</f>
        <v>2.6830769230769231</v>
      </c>
      <c r="BP47" s="22">
        <f>+distance_km!BP47/time_plane_h!$A$1</f>
        <v>1.1953846153846155</v>
      </c>
      <c r="BQ47" s="22">
        <f>+distance_km!BQ47/time_plane_h!$A$1</f>
        <v>0.96615384615384614</v>
      </c>
      <c r="BR47" s="22">
        <f>+distance_km!BR47/time_plane_h!$A$1</f>
        <v>1.0369230769230768</v>
      </c>
      <c r="BS47" s="22">
        <f>+distance_km!BS47/time_plane_h!$A$1</f>
        <v>2.0553846153846154</v>
      </c>
      <c r="BT47" s="22">
        <f>+distance_km!BT47/time_plane_h!$A$1</f>
        <v>0.99230769230769234</v>
      </c>
      <c r="BU47" s="22">
        <f>+distance_km!BU47/time_plane_h!$A$1</f>
        <v>0.97846153846153849</v>
      </c>
      <c r="BV47" s="22">
        <f>+distance_km!BV47/time_plane_h!$A$1</f>
        <v>2.3015384615384615</v>
      </c>
      <c r="BW47" s="22">
        <f>+distance_km!BW47/time_plane_h!$A$1</f>
        <v>2.4507692307692306</v>
      </c>
      <c r="BX47" s="22">
        <f>+distance_km!BX47/time_plane_h!$A$1</f>
        <v>1.1030769230769231</v>
      </c>
      <c r="BY47" s="22">
        <f>+distance_km!BY47/time_plane_h!$A$1</f>
        <v>2.5384615384615383</v>
      </c>
      <c r="BZ47" s="22">
        <f>+distance_km!BZ47/time_plane_h!$A$1</f>
        <v>2.6507692307692308</v>
      </c>
      <c r="CA47" s="22">
        <f>+distance_km!CA47/time_plane_h!$A$1</f>
        <v>0.54</v>
      </c>
      <c r="CB47" s="22">
        <f>+distance_km!CB47/time_plane_h!$A$1</f>
        <v>1.0661538461538462</v>
      </c>
      <c r="CC47" s="22">
        <f>+distance_km!CC47/time_plane_h!$A$1</f>
        <v>1.7292307692307691</v>
      </c>
      <c r="CD47" s="22">
        <f>+distance_km!CD47/time_plane_h!$A$1</f>
        <v>1.4876923076923076</v>
      </c>
      <c r="CE47" s="22">
        <f>+distance_km!CE47/time_plane_h!$A$1</f>
        <v>0.79076923076923078</v>
      </c>
    </row>
    <row r="48" spans="1:83" x14ac:dyDescent="0.25">
      <c r="A48" s="4" t="s">
        <v>45</v>
      </c>
      <c r="B48" s="3">
        <v>46</v>
      </c>
      <c r="C48" s="22">
        <f>+distance_km!C48/time_plane_h!$A$1</f>
        <v>0.2846153846153846</v>
      </c>
      <c r="D48" s="22">
        <f>+distance_km!D48/time_plane_h!$A$1</f>
        <v>0.25230769230769229</v>
      </c>
      <c r="E48" s="22">
        <f>+distance_km!E48/time_plane_h!$A$1</f>
        <v>1.1661538461538461</v>
      </c>
      <c r="F48" s="22">
        <f>+distance_km!F48/time_plane_h!$A$1</f>
        <v>1.2492307692307691</v>
      </c>
      <c r="G48" s="22">
        <f>+distance_km!G48/time_plane_h!$A$1</f>
        <v>0.81384615384615389</v>
      </c>
      <c r="H48" s="22">
        <f>+distance_km!H48/time_plane_h!$A$1</f>
        <v>0.90923076923076918</v>
      </c>
      <c r="I48" s="22">
        <f>+distance_km!I48/time_plane_h!$A$1</f>
        <v>1.1430769230769231</v>
      </c>
      <c r="J48" s="22">
        <f>+distance_km!J48/time_plane_h!$A$1</f>
        <v>1.3307692307692307</v>
      </c>
      <c r="K48" s="22">
        <f>+distance_km!K48/time_plane_h!$A$1</f>
        <v>1.66</v>
      </c>
      <c r="L48" s="22">
        <f>+distance_km!L48/time_plane_h!$A$1</f>
        <v>1.66</v>
      </c>
      <c r="M48" s="22">
        <f>+distance_km!M48/time_plane_h!$A$1</f>
        <v>1.3738461538461539</v>
      </c>
      <c r="N48" s="22">
        <f>+distance_km!N48/time_plane_h!$A$1</f>
        <v>0.71230769230769231</v>
      </c>
      <c r="O48" s="22">
        <f>+distance_km!O48/time_plane_h!$A$1</f>
        <v>0.88923076923076927</v>
      </c>
      <c r="P48" s="22">
        <f>+distance_km!P48/time_plane_h!$A$1</f>
        <v>1.2030769230769232</v>
      </c>
      <c r="Q48" s="22">
        <f>+distance_km!Q48/time_plane_h!$A$1</f>
        <v>1.3169230769230769</v>
      </c>
      <c r="R48" s="22">
        <f>+distance_km!R48/time_plane_h!$A$1</f>
        <v>1.48</v>
      </c>
      <c r="S48" s="22">
        <f>+distance_km!S48/time_plane_h!$A$1</f>
        <v>1.8969230769230769</v>
      </c>
      <c r="T48" s="22">
        <f>+distance_km!T48/time_plane_h!$A$1</f>
        <v>0.95538461538461539</v>
      </c>
      <c r="U48" s="22">
        <f>+distance_km!U48/time_plane_h!$A$1</f>
        <v>0.84615384615384615</v>
      </c>
      <c r="V48" s="22">
        <f>+distance_km!V48/time_plane_h!$A$1</f>
        <v>1.4661538461538461</v>
      </c>
      <c r="W48" s="22">
        <f>+distance_km!W48/time_plane_h!$A$1</f>
        <v>0.56769230769230772</v>
      </c>
      <c r="X48" s="22">
        <f>+distance_km!X48/time_plane_h!$A$1</f>
        <v>1.96</v>
      </c>
      <c r="Y48" s="22">
        <f>+distance_km!Y48/time_plane_h!$A$1</f>
        <v>0.49384615384615382</v>
      </c>
      <c r="Z48" s="22">
        <f>+distance_km!Z48/time_plane_h!$A$1</f>
        <v>0.90153846153846151</v>
      </c>
      <c r="AA48" s="22">
        <f>+distance_km!AA48/time_plane_h!$A$1</f>
        <v>0.98307692307692307</v>
      </c>
      <c r="AB48" s="22">
        <f>+distance_km!AB48/time_plane_h!$A$1</f>
        <v>1.2507692307692309</v>
      </c>
      <c r="AC48" s="22">
        <f>+distance_km!AC48/time_plane_h!$A$1</f>
        <v>0.12307692307692308</v>
      </c>
      <c r="AD48" s="22">
        <f>+distance_km!AD48/time_plane_h!$A$1</f>
        <v>0.98923076923076925</v>
      </c>
      <c r="AE48" s="22">
        <f>+distance_km!AE48/time_plane_h!$A$1</f>
        <v>1.08</v>
      </c>
      <c r="AF48" s="22">
        <f>+distance_km!AF48/time_plane_h!$A$1</f>
        <v>1.1923076923076923</v>
      </c>
      <c r="AG48" s="22">
        <f>+distance_km!AG48/time_plane_h!$A$1</f>
        <v>0.27076923076923076</v>
      </c>
      <c r="AH48" s="22">
        <f>+distance_km!AH48/time_plane_h!$A$1</f>
        <v>1.2384615384615385</v>
      </c>
      <c r="AI48" s="22">
        <f>+distance_km!AI48/time_plane_h!$A$1</f>
        <v>0.39076923076923076</v>
      </c>
      <c r="AJ48" s="22">
        <f>+distance_km!AJ48/time_plane_h!$A$1</f>
        <v>1.606153846153846</v>
      </c>
      <c r="AK48" s="22">
        <f>+distance_km!AK48/time_plane_h!$A$1</f>
        <v>1.6692307692307693</v>
      </c>
      <c r="AL48" s="22">
        <f>+distance_km!AL48/time_plane_h!$A$1</f>
        <v>1.2953846153846154</v>
      </c>
      <c r="AM48" s="22">
        <f>+distance_km!AM48/time_plane_h!$A$1</f>
        <v>1.1307692307692307</v>
      </c>
      <c r="AN48" s="22">
        <f>+distance_km!AN48/time_plane_h!$A$1</f>
        <v>0.42</v>
      </c>
      <c r="AO48" s="22">
        <f>+distance_km!AO48/time_plane_h!$A$1</f>
        <v>1.9307692307692308</v>
      </c>
      <c r="AP48" s="22">
        <f>+distance_km!AP48/time_plane_h!$A$1</f>
        <v>0.62615384615384617</v>
      </c>
      <c r="AQ48" s="22">
        <f>+distance_km!AQ48/time_plane_h!$A$1</f>
        <v>1.4353846153846155</v>
      </c>
      <c r="AR48" s="22">
        <f>+distance_km!AR48/time_plane_h!$A$1</f>
        <v>0.8323076923076923</v>
      </c>
      <c r="AS48" s="22">
        <f>+distance_km!AS48/time_plane_h!$A$1</f>
        <v>1.32</v>
      </c>
      <c r="AT48" s="22">
        <f>+distance_km!AT48/time_plane_h!$A$1</f>
        <v>0.34307692307692306</v>
      </c>
      <c r="AU48" s="22">
        <f>+distance_km!AU48/time_plane_h!$A$1</f>
        <v>1.6415384615384616</v>
      </c>
      <c r="AV48" s="22">
        <f>+distance_km!AV48/time_plane_h!$A$1</f>
        <v>0</v>
      </c>
      <c r="AW48" s="22">
        <f>+distance_km!AW48/time_plane_h!$A$1</f>
        <v>0.62307692307692308</v>
      </c>
      <c r="AX48" s="22">
        <f>+distance_km!AX48/time_plane_h!$A$1</f>
        <v>1.6246153846153846</v>
      </c>
      <c r="AY48" s="22">
        <f>+distance_km!AY48/time_plane_h!$A$1</f>
        <v>0.88153846153846149</v>
      </c>
      <c r="AZ48" s="22">
        <f>+distance_km!AZ48/time_plane_h!$A$1</f>
        <v>0.54461538461538461</v>
      </c>
      <c r="BA48" s="22">
        <f>+distance_km!BA48/time_plane_h!$A$1</f>
        <v>0.6</v>
      </c>
      <c r="BB48" s="22">
        <f>+distance_km!BB48/time_plane_h!$A$1</f>
        <v>0.97538461538461541</v>
      </c>
      <c r="BC48" s="22">
        <f>+distance_km!BC48/time_plane_h!$A$1</f>
        <v>1.2953846153846154</v>
      </c>
      <c r="BD48" s="22">
        <f>+distance_km!BD48/time_plane_h!$A$1</f>
        <v>1.3784615384615384</v>
      </c>
      <c r="BE48" s="22">
        <f>+distance_km!BE48/time_plane_h!$A$1</f>
        <v>0.99230769230769234</v>
      </c>
      <c r="BF48" s="22">
        <f>+distance_km!BF48/time_plane_h!$A$1</f>
        <v>0.84923076923076923</v>
      </c>
      <c r="BG48" s="22">
        <f>+distance_km!BG48/time_plane_h!$A$1</f>
        <v>1.2107692307692308</v>
      </c>
      <c r="BH48" s="22">
        <f>+distance_km!BH48/time_plane_h!$A$1</f>
        <v>0.53076923076923077</v>
      </c>
      <c r="BI48" s="22">
        <f>+distance_km!BI48/time_plane_h!$A$1</f>
        <v>1.8092307692307692</v>
      </c>
      <c r="BJ48" s="22">
        <f>+distance_km!BJ48/time_plane_h!$A$1</f>
        <v>0.63846153846153841</v>
      </c>
      <c r="BK48" s="22">
        <f>+distance_km!BK48/time_plane_h!$A$1</f>
        <v>1.1815384615384616</v>
      </c>
      <c r="BL48" s="22">
        <f>+distance_km!BL48/time_plane_h!$A$1</f>
        <v>0.70153846153846156</v>
      </c>
      <c r="BM48" s="22">
        <f>+distance_km!BM48/time_plane_h!$A$1</f>
        <v>0.33384615384615385</v>
      </c>
      <c r="BN48" s="22">
        <f>+distance_km!BN48/time_plane_h!$A$1</f>
        <v>1.3446153846153845</v>
      </c>
      <c r="BO48" s="22">
        <f>+distance_km!BO48/time_plane_h!$A$1</f>
        <v>1.1476923076923078</v>
      </c>
      <c r="BP48" s="22">
        <f>+distance_km!BP48/time_plane_h!$A$1</f>
        <v>0.6892307692307692</v>
      </c>
      <c r="BQ48" s="22">
        <f>+distance_km!BQ48/time_plane_h!$A$1</f>
        <v>1.3215384615384616</v>
      </c>
      <c r="BR48" s="22">
        <f>+distance_km!BR48/time_plane_h!$A$1</f>
        <v>0.66</v>
      </c>
      <c r="BS48" s="22">
        <f>+distance_km!BS48/time_plane_h!$A$1</f>
        <v>1.1015384615384616</v>
      </c>
      <c r="BT48" s="22">
        <f>+distance_km!BT48/time_plane_h!$A$1</f>
        <v>0.73076923076923073</v>
      </c>
      <c r="BU48" s="22">
        <f>+distance_km!BU48/time_plane_h!$A$1</f>
        <v>0.8</v>
      </c>
      <c r="BV48" s="22">
        <f>+distance_km!BV48/time_plane_h!$A$1</f>
        <v>0.7153846153846154</v>
      </c>
      <c r="BW48" s="22">
        <f>+distance_km!BW48/time_plane_h!$A$1</f>
        <v>0.90153846153846151</v>
      </c>
      <c r="BX48" s="22">
        <f>+distance_km!BX48/time_plane_h!$A$1</f>
        <v>1.3446153846153845</v>
      </c>
      <c r="BY48" s="22">
        <f>+distance_km!BY48/time_plane_h!$A$1</f>
        <v>1.34</v>
      </c>
      <c r="BZ48" s="22">
        <f>+distance_km!BZ48/time_plane_h!$A$1</f>
        <v>1.4076923076923078</v>
      </c>
      <c r="CA48" s="22">
        <f>+distance_km!CA48/time_plane_h!$A$1</f>
        <v>1.5353846153846153</v>
      </c>
      <c r="CB48" s="22">
        <f>+distance_km!CB48/time_plane_h!$A$1</f>
        <v>1.24</v>
      </c>
      <c r="CC48" s="22">
        <f>+distance_km!CC48/time_plane_h!$A$1</f>
        <v>0.21384615384615385</v>
      </c>
      <c r="CD48" s="22">
        <f>+distance_km!CD48/time_plane_h!$A$1</f>
        <v>0.15384615384615385</v>
      </c>
      <c r="CE48" s="22">
        <f>+distance_km!CE48/time_plane_h!$A$1</f>
        <v>1.2723076923076924</v>
      </c>
    </row>
    <row r="49" spans="1:83" x14ac:dyDescent="0.25">
      <c r="A49" s="4" t="s">
        <v>46</v>
      </c>
      <c r="B49" s="3">
        <v>47</v>
      </c>
      <c r="C49" s="22">
        <f>+distance_km!C49/time_plane_h!$A$1</f>
        <v>0.81538461538461537</v>
      </c>
      <c r="D49" s="22">
        <f>+distance_km!D49/time_plane_h!$A$1</f>
        <v>0.45538461538461539</v>
      </c>
      <c r="E49" s="22">
        <f>+distance_km!E49/time_plane_h!$A$1</f>
        <v>1.696923076923077</v>
      </c>
      <c r="F49" s="22">
        <f>+distance_km!F49/time_plane_h!$A$1</f>
        <v>0.79692307692307696</v>
      </c>
      <c r="G49" s="22">
        <f>+distance_km!G49/time_plane_h!$A$1</f>
        <v>1.2261538461538461</v>
      </c>
      <c r="H49" s="22">
        <f>+distance_km!H49/time_plane_h!$A$1</f>
        <v>1.5323076923076924</v>
      </c>
      <c r="I49" s="22">
        <f>+distance_km!I49/time_plane_h!$A$1</f>
        <v>1.6738461538461538</v>
      </c>
      <c r="J49" s="22">
        <f>+distance_km!J49/time_plane_h!$A$1</f>
        <v>0.99230769230769234</v>
      </c>
      <c r="K49" s="22">
        <f>+distance_km!K49/time_plane_h!$A$1</f>
        <v>2.1907692307692308</v>
      </c>
      <c r="L49" s="22">
        <f>+distance_km!L49/time_plane_h!$A$1</f>
        <v>2.1907692307692308</v>
      </c>
      <c r="M49" s="22">
        <f>+distance_km!M49/time_plane_h!$A$1</f>
        <v>1.996923076923077</v>
      </c>
      <c r="N49" s="22">
        <f>+distance_km!N49/time_plane_h!$A$1</f>
        <v>0.36769230769230771</v>
      </c>
      <c r="O49" s="22">
        <f>+distance_km!O49/time_plane_h!$A$1</f>
        <v>0.43692307692307691</v>
      </c>
      <c r="P49" s="22">
        <f>+distance_km!P49/time_plane_h!$A$1</f>
        <v>1.8261538461538462</v>
      </c>
      <c r="Q49" s="22">
        <f>+distance_km!Q49/time_plane_h!$A$1</f>
        <v>1.8476923076923077</v>
      </c>
      <c r="R49" s="22">
        <f>+distance_km!R49/time_plane_h!$A$1</f>
        <v>2.1030769230769231</v>
      </c>
      <c r="S49" s="22">
        <f>+distance_km!S49/time_plane_h!$A$1</f>
        <v>2.4984615384615383</v>
      </c>
      <c r="T49" s="22">
        <f>+distance_km!T49/time_plane_h!$A$1</f>
        <v>1.5646153846153845</v>
      </c>
      <c r="U49" s="22">
        <f>+distance_km!U49/time_plane_h!$A$1</f>
        <v>1.3246153846153845</v>
      </c>
      <c r="V49" s="22">
        <f>+distance_km!V49/time_plane_h!$A$1</f>
        <v>1.996923076923077</v>
      </c>
      <c r="W49" s="22">
        <f>+distance_km!W49/time_plane_h!$A$1</f>
        <v>0.14615384615384616</v>
      </c>
      <c r="X49" s="22">
        <f>+distance_km!X49/time_plane_h!$A$1</f>
        <v>2.583076923076923</v>
      </c>
      <c r="Y49" s="22">
        <f>+distance_km!Y49/time_plane_h!$A$1</f>
        <v>0.38153846153846155</v>
      </c>
      <c r="Z49" s="22">
        <f>+distance_km!Z49/time_plane_h!$A$1</f>
        <v>0.77076923076923076</v>
      </c>
      <c r="AA49" s="22">
        <f>+distance_km!AA49/time_plane_h!$A$1</f>
        <v>0.64461538461538459</v>
      </c>
      <c r="AB49" s="22">
        <f>+distance_km!AB49/time_plane_h!$A$1</f>
        <v>1.8738461538461539</v>
      </c>
      <c r="AC49" s="22">
        <f>+distance_km!AC49/time_plane_h!$A$1</f>
        <v>0.5</v>
      </c>
      <c r="AD49" s="22">
        <f>+distance_km!AD49/time_plane_h!$A$1</f>
        <v>1.2061538461538461</v>
      </c>
      <c r="AE49" s="22">
        <f>+distance_km!AE49/time_plane_h!$A$1</f>
        <v>0.95692307692307688</v>
      </c>
      <c r="AF49" s="22">
        <f>+distance_km!AF49/time_plane_h!$A$1</f>
        <v>0.60461538461538467</v>
      </c>
      <c r="AG49" s="22">
        <f>+distance_km!AG49/time_plane_h!$A$1</f>
        <v>0.80153846153846153</v>
      </c>
      <c r="AH49" s="22">
        <f>+distance_km!AH49/time_plane_h!$A$1</f>
        <v>1.7692307692307692</v>
      </c>
      <c r="AI49" s="22">
        <f>+distance_km!AI49/time_plane_h!$A$1</f>
        <v>0.92153846153846153</v>
      </c>
      <c r="AJ49" s="22">
        <f>+distance_km!AJ49/time_plane_h!$A$1</f>
        <v>2.2292307692307691</v>
      </c>
      <c r="AK49" s="22">
        <f>+distance_km!AK49/time_plane_h!$A$1</f>
        <v>2.2000000000000002</v>
      </c>
      <c r="AL49" s="22">
        <f>+distance_km!AL49/time_plane_h!$A$1</f>
        <v>0.95692307692307688</v>
      </c>
      <c r="AM49" s="22">
        <f>+distance_km!AM49/time_plane_h!$A$1</f>
        <v>1.6138461538461539</v>
      </c>
      <c r="AN49" s="22">
        <f>+distance_km!AN49/time_plane_h!$A$1</f>
        <v>1.043076923076923</v>
      </c>
      <c r="AO49" s="22">
        <f>+distance_km!AO49/time_plane_h!$A$1</f>
        <v>2.5538461538461537</v>
      </c>
      <c r="AP49" s="22">
        <f>+distance_km!AP49/time_plane_h!$A$1</f>
        <v>1.2492307692307691</v>
      </c>
      <c r="AQ49" s="22">
        <f>+distance_km!AQ49/time_plane_h!$A$1</f>
        <v>2.0584615384615383</v>
      </c>
      <c r="AR49" s="22">
        <f>+distance_km!AR49/time_plane_h!$A$1</f>
        <v>1.3630769230769231</v>
      </c>
      <c r="AS49" s="22">
        <f>+distance_km!AS49/time_plane_h!$A$1</f>
        <v>1.8507692307692307</v>
      </c>
      <c r="AT49" s="22">
        <f>+distance_km!AT49/time_plane_h!$A$1</f>
        <v>0.53230769230769226</v>
      </c>
      <c r="AU49" s="22">
        <f>+distance_km!AU49/time_plane_h!$A$1</f>
        <v>2.1723076923076925</v>
      </c>
      <c r="AV49" s="22">
        <f>+distance_km!AV49/time_plane_h!$A$1</f>
        <v>0.62307692307692308</v>
      </c>
      <c r="AW49" s="22">
        <f>+distance_km!AW49/time_plane_h!$A$1</f>
        <v>0</v>
      </c>
      <c r="AX49" s="22">
        <f>+distance_km!AX49/time_plane_h!$A$1</f>
        <v>2.1553846153846155</v>
      </c>
      <c r="AY49" s="22">
        <f>+distance_km!AY49/time_plane_h!$A$1</f>
        <v>0.54307692307692312</v>
      </c>
      <c r="AZ49" s="22">
        <f>+distance_km!AZ49/time_plane_h!$A$1</f>
        <v>1.1676923076923076</v>
      </c>
      <c r="BA49" s="22">
        <f>+distance_km!BA49/time_plane_h!$A$1</f>
        <v>1.1307692307692307</v>
      </c>
      <c r="BB49" s="22">
        <f>+distance_km!BB49/time_plane_h!$A$1</f>
        <v>1.2676923076923077</v>
      </c>
      <c r="BC49" s="22">
        <f>+distance_km!BC49/time_plane_h!$A$1</f>
        <v>1.2246153846153847</v>
      </c>
      <c r="BD49" s="22">
        <f>+distance_km!BD49/time_plane_h!$A$1</f>
        <v>2.0015384615384617</v>
      </c>
      <c r="BE49" s="22">
        <f>+distance_km!BE49/time_plane_h!$A$1</f>
        <v>1.4046153846153846</v>
      </c>
      <c r="BF49" s="22">
        <f>+distance_km!BF49/time_plane_h!$A$1</f>
        <v>0.35384615384615387</v>
      </c>
      <c r="BG49" s="22">
        <f>+distance_km!BG49/time_plane_h!$A$1</f>
        <v>1.6230769230769231</v>
      </c>
      <c r="BH49" s="22">
        <f>+distance_km!BH49/time_plane_h!$A$1</f>
        <v>0.88461538461538458</v>
      </c>
      <c r="BI49" s="22">
        <f>+distance_km!BI49/time_plane_h!$A$1</f>
        <v>2.4323076923076923</v>
      </c>
      <c r="BJ49" s="22">
        <f>+distance_km!BJ49/time_plane_h!$A$1</f>
        <v>1.0507692307692307</v>
      </c>
      <c r="BK49" s="22">
        <f>+distance_km!BK49/time_plane_h!$A$1</f>
        <v>1.1107692307692307</v>
      </c>
      <c r="BL49" s="22">
        <f>+distance_km!BL49/time_plane_h!$A$1</f>
        <v>0.57076923076923081</v>
      </c>
      <c r="BM49" s="22">
        <f>+distance_km!BM49/time_plane_h!$A$1</f>
        <v>0.28923076923076924</v>
      </c>
      <c r="BN49" s="22">
        <f>+distance_km!BN49/time_plane_h!$A$1</f>
        <v>1.8753846153846154</v>
      </c>
      <c r="BO49" s="22">
        <f>+distance_km!BO49/time_plane_h!$A$1</f>
        <v>0.69538461538461538</v>
      </c>
      <c r="BP49" s="22">
        <f>+distance_km!BP49/time_plane_h!$A$1</f>
        <v>1.2292307692307691</v>
      </c>
      <c r="BQ49" s="22">
        <f>+distance_km!BQ49/time_plane_h!$A$1</f>
        <v>1.9446153846153846</v>
      </c>
      <c r="BR49" s="22">
        <f>+distance_km!BR49/time_plane_h!$A$1</f>
        <v>1.2230769230769232</v>
      </c>
      <c r="BS49" s="22">
        <f>+distance_km!BS49/time_plane_h!$A$1</f>
        <v>0.83692307692307688</v>
      </c>
      <c r="BT49" s="22">
        <f>+distance_km!BT49/time_plane_h!$A$1</f>
        <v>1.2615384615384615</v>
      </c>
      <c r="BU49" s="22">
        <f>+distance_km!BU49/time_plane_h!$A$1</f>
        <v>1.4230769230769231</v>
      </c>
      <c r="BV49" s="22">
        <f>+distance_km!BV49/time_plane_h!$A$1</f>
        <v>0.22923076923076924</v>
      </c>
      <c r="BW49" s="22">
        <f>+distance_km!BW49/time_plane_h!$A$1</f>
        <v>0.31384615384615383</v>
      </c>
      <c r="BX49" s="22">
        <f>+distance_km!BX49/time_plane_h!$A$1</f>
        <v>1.893846153846154</v>
      </c>
      <c r="BY49" s="22">
        <f>+distance_km!BY49/time_plane_h!$A$1</f>
        <v>1.0015384615384615</v>
      </c>
      <c r="BZ49" s="22">
        <f>+distance_km!BZ49/time_plane_h!$A$1</f>
        <v>0.95538461538461539</v>
      </c>
      <c r="CA49" s="22">
        <f>+distance_km!CA49/time_plane_h!$A$1</f>
        <v>2.1584615384615384</v>
      </c>
      <c r="CB49" s="22">
        <f>+distance_km!CB49/time_plane_h!$A$1</f>
        <v>1.7861538461538462</v>
      </c>
      <c r="CC49" s="22">
        <f>+distance_km!CC49/time_plane_h!$A$1</f>
        <v>0.59076923076923082</v>
      </c>
      <c r="CD49" s="22">
        <f>+distance_km!CD49/time_plane_h!$A$1</f>
        <v>0.68461538461538463</v>
      </c>
      <c r="CE49" s="22">
        <f>+distance_km!CE49/time_plane_h!$A$1</f>
        <v>1.8953846153846154</v>
      </c>
    </row>
    <row r="50" spans="1:83" x14ac:dyDescent="0.25">
      <c r="A50" s="4" t="s">
        <v>47</v>
      </c>
      <c r="B50" s="3">
        <v>48</v>
      </c>
      <c r="C50" s="22">
        <f>+distance_km!C50/time_plane_h!$A$1</f>
        <v>1.34</v>
      </c>
      <c r="D50" s="22">
        <f>+distance_km!D50/time_plane_h!$A$1</f>
        <v>1.8461538461538463</v>
      </c>
      <c r="E50" s="22">
        <f>+distance_km!E50/time_plane_h!$A$1</f>
        <v>0.56923076923076921</v>
      </c>
      <c r="F50" s="22">
        <f>+distance_km!F50/time_plane_h!$A$1</f>
        <v>2.5707692307692307</v>
      </c>
      <c r="G50" s="22">
        <f>+distance_km!G50/time_plane_h!$A$1</f>
        <v>1.4707692307692308</v>
      </c>
      <c r="H50" s="22">
        <f>+distance_km!H50/time_plane_h!$A$1</f>
        <v>0.95692307692307688</v>
      </c>
      <c r="I50" s="22">
        <f>+distance_km!I50/time_plane_h!$A$1</f>
        <v>0.48153846153846153</v>
      </c>
      <c r="J50" s="22">
        <f>+distance_km!J50/time_plane_h!$A$1</f>
        <v>2.4646153846153847</v>
      </c>
      <c r="K50" s="22">
        <f>+distance_km!K50/time_plane_h!$A$1</f>
        <v>0.15230769230769231</v>
      </c>
      <c r="L50" s="22">
        <f>+distance_km!L50/time_plane_h!$A$1</f>
        <v>0.60307692307692307</v>
      </c>
      <c r="M50" s="22">
        <f>+distance_km!M50/time_plane_h!$A$1</f>
        <v>0.83384615384615379</v>
      </c>
      <c r="N50" s="22">
        <f>+distance_km!N50/time_plane_h!$A$1</f>
        <v>2.2169230769230768</v>
      </c>
      <c r="O50" s="22">
        <f>+distance_km!O50/time_plane_h!$A$1</f>
        <v>2.4584615384615383</v>
      </c>
      <c r="P50" s="22">
        <f>+distance_km!P50/time_plane_h!$A$1</f>
        <v>1.1538461538461537</v>
      </c>
      <c r="Q50" s="22">
        <f>+distance_km!Q50/time_plane_h!$A$1</f>
        <v>0.3707692307692308</v>
      </c>
      <c r="R50" s="22">
        <f>+distance_km!R50/time_plane_h!$A$1</f>
        <v>0.8323076923076923</v>
      </c>
      <c r="S50" s="22">
        <f>+distance_km!S50/time_plane_h!$A$1</f>
        <v>0.84307692307692306</v>
      </c>
      <c r="T50" s="22">
        <f>+distance_km!T50/time_plane_h!$A$1</f>
        <v>1.1584615384615384</v>
      </c>
      <c r="U50" s="22">
        <f>+distance_km!U50/time_plane_h!$A$1</f>
        <v>1.3292307692307692</v>
      </c>
      <c r="V50" s="22">
        <f>+distance_km!V50/time_plane_h!$A$1</f>
        <v>0.22307692307692309</v>
      </c>
      <c r="W50" s="22">
        <f>+distance_km!W50/time_plane_h!$A$1</f>
        <v>2.1369230769230767</v>
      </c>
      <c r="X50" s="22">
        <f>+distance_km!X50/time_plane_h!$A$1</f>
        <v>1.1646153846153846</v>
      </c>
      <c r="Y50" s="22">
        <f>+distance_km!Y50/time_plane_h!$A$1</f>
        <v>1.9984615384615385</v>
      </c>
      <c r="Z50" s="22">
        <f>+distance_km!Z50/time_plane_h!$A$1</f>
        <v>2.0015384615384617</v>
      </c>
      <c r="AA50" s="22">
        <f>+distance_km!AA50/time_plane_h!$A$1</f>
        <v>2.2923076923076922</v>
      </c>
      <c r="AB50" s="22">
        <f>+distance_km!AB50/time_plane_h!$A$1</f>
        <v>0.77230769230769236</v>
      </c>
      <c r="AC50" s="22">
        <f>+distance_km!AC50/time_plane_h!$A$1</f>
        <v>1.6553846153846155</v>
      </c>
      <c r="AD50" s="22">
        <f>+distance_km!AD50/time_plane_h!$A$1</f>
        <v>1.8953846153846154</v>
      </c>
      <c r="AE50" s="22">
        <f>+distance_km!AE50/time_plane_h!$A$1</f>
        <v>2.1138461538461537</v>
      </c>
      <c r="AF50" s="22">
        <f>+distance_km!AF50/time_plane_h!$A$1</f>
        <v>2.7246153846153844</v>
      </c>
      <c r="AG50" s="22">
        <f>+distance_km!AG50/time_plane_h!$A$1</f>
        <v>1.6338461538461539</v>
      </c>
      <c r="AH50" s="22">
        <f>+distance_km!AH50/time_plane_h!$A$1</f>
        <v>0.44923076923076921</v>
      </c>
      <c r="AI50" s="22">
        <f>+distance_km!AI50/time_plane_h!$A$1</f>
        <v>1.2338461538461538</v>
      </c>
      <c r="AJ50" s="22">
        <f>+distance_km!AJ50/time_plane_h!$A$1</f>
        <v>1.2</v>
      </c>
      <c r="AK50" s="22">
        <f>+distance_km!AK50/time_plane_h!$A$1</f>
        <v>0.34615384615384615</v>
      </c>
      <c r="AL50" s="22">
        <f>+distance_km!AL50/time_plane_h!$A$1</f>
        <v>2.6</v>
      </c>
      <c r="AM50" s="22">
        <f>+distance_km!AM50/time_plane_h!$A$1</f>
        <v>1.3338461538461539</v>
      </c>
      <c r="AN50" s="22">
        <f>+distance_km!AN50/time_plane_h!$A$1</f>
        <v>1.323076923076923</v>
      </c>
      <c r="AO50" s="22">
        <f>+distance_km!AO50/time_plane_h!$A$1</f>
        <v>1.1907692307692308</v>
      </c>
      <c r="AP50" s="22">
        <f>+distance_km!AP50/time_plane_h!$A$1</f>
        <v>1.2230769230769232</v>
      </c>
      <c r="AQ50" s="22">
        <f>+distance_km!AQ50/time_plane_h!$A$1</f>
        <v>1.0292307692307692</v>
      </c>
      <c r="AR50" s="22">
        <f>+distance_km!AR50/time_plane_h!$A$1</f>
        <v>0.85538461538461541</v>
      </c>
      <c r="AS50" s="22">
        <f>+distance_km!AS50/time_plane_h!$A$1</f>
        <v>0.66461538461538461</v>
      </c>
      <c r="AT50" s="22">
        <f>+distance_km!AT50/time_plane_h!$A$1</f>
        <v>1.8476923076923077</v>
      </c>
      <c r="AU50" s="22">
        <f>+distance_km!AU50/time_plane_h!$A$1</f>
        <v>0.3923076923076923</v>
      </c>
      <c r="AV50" s="22">
        <f>+distance_km!AV50/time_plane_h!$A$1</f>
        <v>1.6246153846153846</v>
      </c>
      <c r="AW50" s="22">
        <f>+distance_km!AW50/time_plane_h!$A$1</f>
        <v>2.1553846153846155</v>
      </c>
      <c r="AX50" s="22">
        <f>+distance_km!AX50/time_plane_h!$A$1</f>
        <v>0</v>
      </c>
      <c r="AY50" s="22">
        <f>+distance_km!AY50/time_plane_h!$A$1</f>
        <v>2.3861538461538463</v>
      </c>
      <c r="AZ50" s="22">
        <f>+distance_km!AZ50/time_plane_h!$A$1</f>
        <v>1.1984615384615385</v>
      </c>
      <c r="BA50" s="22">
        <f>+distance_km!BA50/time_plane_h!$A$1</f>
        <v>1.2261538461538461</v>
      </c>
      <c r="BB50" s="22">
        <f>+distance_km!BB50/time_plane_h!$A$1</f>
        <v>1.8276923076923077</v>
      </c>
      <c r="BC50" s="22">
        <f>+distance_km!BC50/time_plane_h!$A$1</f>
        <v>2.2200000000000002</v>
      </c>
      <c r="BD50" s="22">
        <f>+distance_km!BD50/time_plane_h!$A$1</f>
        <v>0.97846153846153849</v>
      </c>
      <c r="BE50" s="22">
        <f>+distance_km!BE50/time_plane_h!$A$1</f>
        <v>1.5938461538461539</v>
      </c>
      <c r="BF50" s="22">
        <f>+distance_km!BF50/time_plane_h!$A$1</f>
        <v>2.4184615384615387</v>
      </c>
      <c r="BG50" s="22">
        <f>+distance_km!BG50/time_plane_h!$A$1</f>
        <v>1.6153846153846154</v>
      </c>
      <c r="BH50" s="22">
        <f>+distance_km!BH50/time_plane_h!$A$1</f>
        <v>1.6230769230769231</v>
      </c>
      <c r="BI50" s="22">
        <f>+distance_km!BI50/time_plane_h!$A$1</f>
        <v>1.1200000000000001</v>
      </c>
      <c r="BJ50" s="22">
        <f>+distance_km!BJ50/time_plane_h!$A$1</f>
        <v>1.5384615384615385</v>
      </c>
      <c r="BK50" s="22">
        <f>+distance_km!BK50/time_plane_h!$A$1</f>
        <v>2.106153846153846</v>
      </c>
      <c r="BL50" s="22">
        <f>+distance_km!BL50/time_plane_h!$A$1</f>
        <v>2.2015384615384614</v>
      </c>
      <c r="BM50" s="22">
        <f>+distance_km!BM50/time_plane_h!$A$1</f>
        <v>1.8661538461538461</v>
      </c>
      <c r="BN50" s="22">
        <f>+distance_km!BN50/time_plane_h!$A$1</f>
        <v>0.45692307692307693</v>
      </c>
      <c r="BO50" s="22">
        <f>+distance_km!BO50/time_plane_h!$A$1</f>
        <v>2.7169230769230768</v>
      </c>
      <c r="BP50" s="22">
        <f>+distance_km!BP50/time_plane_h!$A$1</f>
        <v>1.2892307692307692</v>
      </c>
      <c r="BQ50" s="22">
        <f>+distance_km!BQ50/time_plane_h!$A$1</f>
        <v>1.26</v>
      </c>
      <c r="BR50" s="22">
        <f>+distance_km!BR50/time_plane_h!$A$1</f>
        <v>1.083076923076923</v>
      </c>
      <c r="BS50" s="22">
        <f>+distance_km!BS50/time_plane_h!$A$1</f>
        <v>2.1492307692307691</v>
      </c>
      <c r="BT50" s="22">
        <f>+distance_km!BT50/time_plane_h!$A$1</f>
        <v>1.0184615384615385</v>
      </c>
      <c r="BU50" s="22">
        <f>+distance_km!BU50/time_plane_h!$A$1</f>
        <v>1.0723076923076924</v>
      </c>
      <c r="BV50" s="22">
        <f>+distance_km!BV50/time_plane_h!$A$1</f>
        <v>2.2846153846153845</v>
      </c>
      <c r="BW50" s="22">
        <f>+distance_km!BW50/time_plane_h!$A$1</f>
        <v>2.433846153846154</v>
      </c>
      <c r="BX50" s="22">
        <f>+distance_km!BX50/time_plane_h!$A$1</f>
        <v>1.3553846153846154</v>
      </c>
      <c r="BY50" s="22">
        <f>+distance_km!BY50/time_plane_h!$A$1</f>
        <v>2.6323076923076925</v>
      </c>
      <c r="BZ50" s="22">
        <f>+distance_km!BZ50/time_plane_h!$A$1</f>
        <v>2.74</v>
      </c>
      <c r="CA50" s="22">
        <f>+distance_km!CA50/time_plane_h!$A$1</f>
        <v>0.93230769230769228</v>
      </c>
      <c r="CB50" s="22">
        <f>+distance_km!CB50/time_plane_h!$A$1</f>
        <v>1.2507692307692309</v>
      </c>
      <c r="CC50" s="22">
        <f>+distance_km!CC50/time_plane_h!$A$1</f>
        <v>1.7123076923076923</v>
      </c>
      <c r="CD50" s="22">
        <f>+distance_km!CD50/time_plane_h!$A$1</f>
        <v>1.4707692307692308</v>
      </c>
      <c r="CE50" s="22">
        <f>+distance_km!CE50/time_plane_h!$A$1</f>
        <v>1.0846153846153845</v>
      </c>
    </row>
    <row r="51" spans="1:83" x14ac:dyDescent="0.25">
      <c r="A51" s="4" t="s">
        <v>48</v>
      </c>
      <c r="B51" s="3">
        <v>49</v>
      </c>
      <c r="C51" s="22">
        <f>+distance_km!C51/time_plane_h!$A$1</f>
        <v>1.1353846153846154</v>
      </c>
      <c r="D51" s="22">
        <f>+distance_km!D51/time_plane_h!$A$1</f>
        <v>0.71230769230769231</v>
      </c>
      <c r="E51" s="22">
        <f>+distance_km!E51/time_plane_h!$A$1</f>
        <v>1.8646153846153846</v>
      </c>
      <c r="F51" s="22">
        <f>+distance_km!F51/time_plane_h!$A$1</f>
        <v>0.37692307692307692</v>
      </c>
      <c r="G51" s="22">
        <f>+distance_km!G51/time_plane_h!$A$1</f>
        <v>1.1476923076923078</v>
      </c>
      <c r="H51" s="22">
        <f>+distance_km!H51/time_plane_h!$A$1</f>
        <v>1.5523076923076924</v>
      </c>
      <c r="I51" s="22">
        <f>+distance_km!I51/time_plane_h!$A$1</f>
        <v>1.9938461538461538</v>
      </c>
      <c r="J51" s="22">
        <f>+distance_km!J51/time_plane_h!$A$1</f>
        <v>0.7369230769230769</v>
      </c>
      <c r="K51" s="22">
        <f>+distance_km!K51/time_plane_h!$A$1</f>
        <v>2.3584615384615386</v>
      </c>
      <c r="L51" s="22">
        <f>+distance_km!L51/time_plane_h!$A$1</f>
        <v>2.3507692307692309</v>
      </c>
      <c r="M51" s="22">
        <f>+distance_km!M51/time_plane_h!$A$1</f>
        <v>2.016923076923077</v>
      </c>
      <c r="N51" s="22">
        <f>+distance_km!N51/time_plane_h!$A$1</f>
        <v>0.17538461538461539</v>
      </c>
      <c r="O51" s="22">
        <f>+distance_km!O51/time_plane_h!$A$1</f>
        <v>0.12769230769230769</v>
      </c>
      <c r="P51" s="22">
        <f>+distance_km!P51/time_plane_h!$A$1</f>
        <v>1.7769230769230768</v>
      </c>
      <c r="Q51" s="22">
        <f>+distance_km!Q51/time_plane_h!$A$1</f>
        <v>2.0153846153846153</v>
      </c>
      <c r="R51" s="22">
        <f>+distance_km!R51/time_plane_h!$A$1</f>
        <v>2.1230769230769231</v>
      </c>
      <c r="S51" s="22">
        <f>+distance_km!S51/time_plane_h!$A$1</f>
        <v>2.54</v>
      </c>
      <c r="T51" s="22">
        <f>+distance_km!T51/time_plane_h!$A$1</f>
        <v>1.5292307692307692</v>
      </c>
      <c r="U51" s="22">
        <f>+distance_km!U51/time_plane_h!$A$1</f>
        <v>1.2892307692307692</v>
      </c>
      <c r="V51" s="22">
        <f>+distance_km!V51/time_plane_h!$A$1</f>
        <v>2.1646153846153848</v>
      </c>
      <c r="W51" s="22">
        <f>+distance_km!W51/time_plane_h!$A$1</f>
        <v>0.39692307692307693</v>
      </c>
      <c r="X51" s="22">
        <f>+distance_km!X51/time_plane_h!$A$1</f>
        <v>2.5338461538461536</v>
      </c>
      <c r="Y51" s="22">
        <f>+distance_km!Y51/time_plane_h!$A$1</f>
        <v>0.38769230769230767</v>
      </c>
      <c r="Z51" s="22">
        <f>+distance_km!Z51/time_plane_h!$A$1</f>
        <v>0.58615384615384614</v>
      </c>
      <c r="AA51" s="22">
        <f>+distance_km!AA51/time_plane_h!$A$1</f>
        <v>0.40923076923076923</v>
      </c>
      <c r="AB51" s="22">
        <f>+distance_km!AB51/time_plane_h!$A$1</f>
        <v>1.893846153846154</v>
      </c>
      <c r="AC51" s="22">
        <f>+distance_km!AC51/time_plane_h!$A$1</f>
        <v>0.87846153846153852</v>
      </c>
      <c r="AD51" s="22">
        <f>+distance_km!AD51/time_plane_h!$A$1</f>
        <v>0.96615384615384614</v>
      </c>
      <c r="AE51" s="22">
        <f>+distance_km!AE51/time_plane_h!$A$1</f>
        <v>0.71692307692307689</v>
      </c>
      <c r="AF51" s="22">
        <f>+distance_km!AF51/time_plane_h!$A$1</f>
        <v>0.60769230769230764</v>
      </c>
      <c r="AG51" s="22">
        <f>+distance_km!AG51/time_plane_h!$A$1</f>
        <v>1.1215384615384616</v>
      </c>
      <c r="AH51" s="22">
        <f>+distance_km!AH51/time_plane_h!$A$1</f>
        <v>1.936923076923077</v>
      </c>
      <c r="AI51" s="22">
        <f>+distance_km!AI51/time_plane_h!$A$1</f>
        <v>1.2415384615384615</v>
      </c>
      <c r="AJ51" s="22">
        <f>+distance_km!AJ51/time_plane_h!$A$1</f>
        <v>2.1800000000000002</v>
      </c>
      <c r="AK51" s="22">
        <f>+distance_km!AK51/time_plane_h!$A$1</f>
        <v>2.3676923076923075</v>
      </c>
      <c r="AL51" s="22">
        <f>+distance_km!AL51/time_plane_h!$A$1</f>
        <v>0.53692307692307695</v>
      </c>
      <c r="AM51" s="22">
        <f>+distance_km!AM51/time_plane_h!$A$1</f>
        <v>1.5353846153846153</v>
      </c>
      <c r="AN51" s="22">
        <f>+distance_km!AN51/time_plane_h!$A$1</f>
        <v>1.063076923076923</v>
      </c>
      <c r="AO51" s="22">
        <f>+distance_km!AO51/time_plane_h!$A$1</f>
        <v>2.5046153846153847</v>
      </c>
      <c r="AP51" s="22">
        <f>+distance_km!AP51/time_plane_h!$A$1</f>
        <v>1.2692307692307692</v>
      </c>
      <c r="AQ51" s="22">
        <f>+distance_km!AQ51/time_plane_h!$A$1</f>
        <v>2.0092307692307694</v>
      </c>
      <c r="AR51" s="22">
        <f>+distance_km!AR51/time_plane_h!$A$1</f>
        <v>1.5307692307692307</v>
      </c>
      <c r="AS51" s="22">
        <f>+distance_km!AS51/time_plane_h!$A$1</f>
        <v>2.0138461538461541</v>
      </c>
      <c r="AT51" s="22">
        <f>+distance_km!AT51/time_plane_h!$A$1</f>
        <v>0.53846153846153844</v>
      </c>
      <c r="AU51" s="22">
        <f>+distance_km!AU51/time_plane_h!$A$1</f>
        <v>2.34</v>
      </c>
      <c r="AV51" s="22">
        <f>+distance_km!AV51/time_plane_h!$A$1</f>
        <v>0.88153846153846149</v>
      </c>
      <c r="AW51" s="22">
        <f>+distance_km!AW51/time_plane_h!$A$1</f>
        <v>0.54307692307692312</v>
      </c>
      <c r="AX51" s="22">
        <f>+distance_km!AX51/time_plane_h!$A$1</f>
        <v>2.3861538461538463</v>
      </c>
      <c r="AY51" s="22">
        <f>+distance_km!AY51/time_plane_h!$A$1</f>
        <v>0</v>
      </c>
      <c r="AZ51" s="22">
        <f>+distance_km!AZ51/time_plane_h!$A$1</f>
        <v>1.1876923076923076</v>
      </c>
      <c r="BA51" s="22">
        <f>+distance_km!BA51/time_plane_h!$A$1</f>
        <v>1.26</v>
      </c>
      <c r="BB51" s="22">
        <f>+distance_km!BB51/time_plane_h!$A$1</f>
        <v>1.0338461538461539</v>
      </c>
      <c r="BC51" s="22">
        <f>+distance_km!BC51/time_plane_h!$A$1</f>
        <v>0.96923076923076923</v>
      </c>
      <c r="BD51" s="22">
        <f>+distance_km!BD51/time_plane_h!$A$1</f>
        <v>1.9523076923076923</v>
      </c>
      <c r="BE51" s="22">
        <f>+distance_km!BE51/time_plane_h!$A$1</f>
        <v>1.2676923076923077</v>
      </c>
      <c r="BF51" s="22">
        <f>+distance_km!BF51/time_plane_h!$A$1</f>
        <v>0.27692307692307694</v>
      </c>
      <c r="BG51" s="22">
        <f>+distance_km!BG51/time_plane_h!$A$1</f>
        <v>1.5046153846153847</v>
      </c>
      <c r="BH51" s="22">
        <f>+distance_km!BH51/time_plane_h!$A$1</f>
        <v>0.89076923076923076</v>
      </c>
      <c r="BI51" s="22">
        <f>+distance_km!BI51/time_plane_h!$A$1</f>
        <v>2.3830769230769229</v>
      </c>
      <c r="BJ51" s="22">
        <f>+distance_km!BJ51/time_plane_h!$A$1</f>
        <v>1.0538461538461539</v>
      </c>
      <c r="BK51" s="22">
        <f>+distance_km!BK51/time_plane_h!$A$1</f>
        <v>0.87076923076923074</v>
      </c>
      <c r="BL51" s="22">
        <f>+distance_km!BL51/time_plane_h!$A$1</f>
        <v>0.38615384615384618</v>
      </c>
      <c r="BM51" s="22">
        <f>+distance_km!BM51/time_plane_h!$A$1</f>
        <v>0.6676923076923077</v>
      </c>
      <c r="BN51" s="22">
        <f>+distance_km!BN51/time_plane_h!$A$1</f>
        <v>2.043076923076923</v>
      </c>
      <c r="BO51" s="22">
        <f>+distance_km!BO51/time_plane_h!$A$1</f>
        <v>0.34307692307692306</v>
      </c>
      <c r="BP51" s="22">
        <f>+distance_km!BP51/time_plane_h!$A$1</f>
        <v>1.2353846153846153</v>
      </c>
      <c r="BQ51" s="22">
        <f>+distance_km!BQ51/time_plane_h!$A$1</f>
        <v>1.8953846153846154</v>
      </c>
      <c r="BR51" s="22">
        <f>+distance_km!BR51/time_plane_h!$A$1</f>
        <v>1.303076923076923</v>
      </c>
      <c r="BS51" s="22">
        <f>+distance_km!BS51/time_plane_h!$A$1</f>
        <v>0.59692307692307689</v>
      </c>
      <c r="BT51" s="22">
        <f>+distance_km!BT51/time_plane_h!$A$1</f>
        <v>1.5292307692307692</v>
      </c>
      <c r="BU51" s="22">
        <f>+distance_km!BU51/time_plane_h!$A$1</f>
        <v>1.4430769230769231</v>
      </c>
      <c r="BV51" s="22">
        <f>+distance_km!BV51/time_plane_h!$A$1</f>
        <v>0.33538461538461539</v>
      </c>
      <c r="BW51" s="22">
        <f>+distance_km!BW51/time_plane_h!$A$1</f>
        <v>0.42307692307692307</v>
      </c>
      <c r="BX51" s="22">
        <f>+distance_km!BX51/time_plane_h!$A$1</f>
        <v>1.8153846153846154</v>
      </c>
      <c r="BY51" s="22">
        <f>+distance_km!BY51/time_plane_h!$A$1</f>
        <v>0.62769230769230766</v>
      </c>
      <c r="BZ51" s="22">
        <f>+distance_km!BZ51/time_plane_h!$A$1</f>
        <v>0.59692307692307689</v>
      </c>
      <c r="CA51" s="22">
        <f>+distance_km!CA51/time_plane_h!$A$1</f>
        <v>2.109230769230769</v>
      </c>
      <c r="CB51" s="22">
        <f>+distance_km!CB51/time_plane_h!$A$1</f>
        <v>1.7076923076923076</v>
      </c>
      <c r="CC51" s="22">
        <f>+distance_km!CC51/time_plane_h!$A$1</f>
        <v>0.96923076923076923</v>
      </c>
      <c r="CD51" s="22">
        <f>+distance_km!CD51/time_plane_h!$A$1</f>
        <v>1.0046153846153847</v>
      </c>
      <c r="CE51" s="22">
        <f>+distance_km!CE51/time_plane_h!$A$1</f>
        <v>1.8461538461538463</v>
      </c>
    </row>
    <row r="52" spans="1:83" x14ac:dyDescent="0.25">
      <c r="A52" s="4" t="s">
        <v>49</v>
      </c>
      <c r="B52" s="3">
        <v>50</v>
      </c>
      <c r="C52" s="22">
        <f>+distance_km!C52/time_plane_h!$A$1</f>
        <v>0.44153846153846155</v>
      </c>
      <c r="D52" s="22">
        <f>+distance_km!D52/time_plane_h!$A$1</f>
        <v>0.79692307692307696</v>
      </c>
      <c r="E52" s="22">
        <f>+distance_km!E52/time_plane_h!$A$1</f>
        <v>0.67692307692307696</v>
      </c>
      <c r="F52" s="22">
        <f>+distance_km!F52/time_plane_h!$A$1</f>
        <v>1.3723076923076922</v>
      </c>
      <c r="G52" s="22">
        <f>+distance_km!G52/time_plane_h!$A$1</f>
        <v>0.55846153846153845</v>
      </c>
      <c r="H52" s="22">
        <f>+distance_km!H52/time_plane_h!$A$1</f>
        <v>0.42307692307692307</v>
      </c>
      <c r="I52" s="22">
        <f>+distance_km!I52/time_plane_h!$A$1</f>
        <v>0.82615384615384613</v>
      </c>
      <c r="J52" s="22">
        <f>+distance_km!J52/time_plane_h!$A$1</f>
        <v>1.4292307692307693</v>
      </c>
      <c r="K52" s="22">
        <f>+distance_km!K52/time_plane_h!$A$1</f>
        <v>1.1707692307692308</v>
      </c>
      <c r="L52" s="22">
        <f>+distance_km!L52/time_plane_h!$A$1</f>
        <v>1.1707692307692308</v>
      </c>
      <c r="M52" s="22">
        <f>+distance_km!M52/time_plane_h!$A$1</f>
        <v>0.88769230769230767</v>
      </c>
      <c r="N52" s="22">
        <f>+distance_km!N52/time_plane_h!$A$1</f>
        <v>1.0184615384615385</v>
      </c>
      <c r="O52" s="22">
        <f>+distance_km!O52/time_plane_h!$A$1</f>
        <v>1.3153846153846154</v>
      </c>
      <c r="P52" s="22">
        <f>+distance_km!P52/time_plane_h!$A$1</f>
        <v>0.71692307692307689</v>
      </c>
      <c r="Q52" s="22">
        <f>+distance_km!Q52/time_plane_h!$A$1</f>
        <v>0.82769230769230773</v>
      </c>
      <c r="R52" s="22">
        <f>+distance_km!R52/time_plane_h!$A$1</f>
        <v>0.99384615384615382</v>
      </c>
      <c r="S52" s="22">
        <f>+distance_km!S52/time_plane_h!$A$1</f>
        <v>1.4107692307692308</v>
      </c>
      <c r="T52" s="22">
        <f>+distance_km!T52/time_plane_h!$A$1</f>
        <v>0.46923076923076923</v>
      </c>
      <c r="U52" s="22">
        <f>+distance_km!U52/time_plane_h!$A$1</f>
        <v>0.44923076923076921</v>
      </c>
      <c r="V52" s="22">
        <f>+distance_km!V52/time_plane_h!$A$1</f>
        <v>0.97692307692307689</v>
      </c>
      <c r="W52" s="22">
        <f>+distance_km!W52/time_plane_h!$A$1</f>
        <v>1.0353846153846153</v>
      </c>
      <c r="X52" s="22">
        <f>+distance_km!X52/time_plane_h!$A$1</f>
        <v>1.4738461538461538</v>
      </c>
      <c r="Y52" s="22">
        <f>+distance_km!Y52/time_plane_h!$A$1</f>
        <v>0.8</v>
      </c>
      <c r="Z52" s="22">
        <f>+distance_km!Z52/time_plane_h!$A$1</f>
        <v>0.80307692307692302</v>
      </c>
      <c r="AA52" s="22">
        <f>+distance_km!AA52/time_plane_h!$A$1</f>
        <v>1.0938461538461539</v>
      </c>
      <c r="AB52" s="22">
        <f>+distance_km!AB52/time_plane_h!$A$1</f>
        <v>0.76461538461538459</v>
      </c>
      <c r="AC52" s="22">
        <f>+distance_km!AC52/time_plane_h!$A$1</f>
        <v>0.6676923076923077</v>
      </c>
      <c r="AD52" s="22">
        <f>+distance_km!AD52/time_plane_h!$A$1</f>
        <v>0.88307692307692309</v>
      </c>
      <c r="AE52" s="22">
        <f>+distance_km!AE52/time_plane_h!$A$1</f>
        <v>0.97384615384615381</v>
      </c>
      <c r="AF52" s="22">
        <f>+distance_km!AF52/time_plane_h!$A$1</f>
        <v>1.736923076923077</v>
      </c>
      <c r="AG52" s="22">
        <f>+distance_km!AG52/time_plane_h!$A$1</f>
        <v>0.73538461538461541</v>
      </c>
      <c r="AH52" s="22">
        <f>+distance_km!AH52/time_plane_h!$A$1</f>
        <v>0.74923076923076926</v>
      </c>
      <c r="AI52" s="22">
        <f>+distance_km!AI52/time_plane_h!$A$1</f>
        <v>0.43076923076923079</v>
      </c>
      <c r="AJ52" s="22">
        <f>+distance_km!AJ52/time_plane_h!$A$1</f>
        <v>1.1200000000000001</v>
      </c>
      <c r="AK52" s="22">
        <f>+distance_km!AK52/time_plane_h!$A$1</f>
        <v>1.18</v>
      </c>
      <c r="AL52" s="22">
        <f>+distance_km!AL52/time_plane_h!$A$1</f>
        <v>1.4015384615384616</v>
      </c>
      <c r="AM52" s="22">
        <f>+distance_km!AM52/time_plane_h!$A$1</f>
        <v>0.64461538461538459</v>
      </c>
      <c r="AN52" s="22">
        <f>+distance_km!AN52/time_plane_h!$A$1</f>
        <v>0.12461538461538461</v>
      </c>
      <c r="AO52" s="22">
        <f>+distance_km!AO52/time_plane_h!$A$1</f>
        <v>1.4446153846153846</v>
      </c>
      <c r="AP52" s="22">
        <f>+distance_km!AP52/time_plane_h!$A$1</f>
        <v>0.14000000000000001</v>
      </c>
      <c r="AQ52" s="22">
        <f>+distance_km!AQ52/time_plane_h!$A$1</f>
        <v>0.94923076923076921</v>
      </c>
      <c r="AR52" s="22">
        <f>+distance_km!AR52/time_plane_h!$A$1</f>
        <v>0.34307692307692306</v>
      </c>
      <c r="AS52" s="22">
        <f>+distance_km!AS52/time_plane_h!$A$1</f>
        <v>0.83076923076923082</v>
      </c>
      <c r="AT52" s="22">
        <f>+distance_km!AT52/time_plane_h!$A$1</f>
        <v>0.64923076923076928</v>
      </c>
      <c r="AU52" s="22">
        <f>+distance_km!AU52/time_plane_h!$A$1</f>
        <v>1.1523076923076923</v>
      </c>
      <c r="AV52" s="22">
        <f>+distance_km!AV52/time_plane_h!$A$1</f>
        <v>0.54461538461538461</v>
      </c>
      <c r="AW52" s="22">
        <f>+distance_km!AW52/time_plane_h!$A$1</f>
        <v>1.1676923076923076</v>
      </c>
      <c r="AX52" s="22">
        <f>+distance_km!AX52/time_plane_h!$A$1</f>
        <v>1.1984615384615385</v>
      </c>
      <c r="AY52" s="22">
        <f>+distance_km!AY52/time_plane_h!$A$1</f>
        <v>1.1876923076923076</v>
      </c>
      <c r="AZ52" s="22">
        <f>+distance_km!AZ52/time_plane_h!$A$1</f>
        <v>0</v>
      </c>
      <c r="BA52" s="22">
        <f>+distance_km!BA52/time_plane_h!$A$1</f>
        <v>0.12615384615384614</v>
      </c>
      <c r="BB52" s="22">
        <f>+distance_km!BB52/time_plane_h!$A$1</f>
        <v>0.8584615384615385</v>
      </c>
      <c r="BC52" s="22">
        <f>+distance_km!BC52/time_plane_h!$A$1</f>
        <v>1.1892307692307693</v>
      </c>
      <c r="BD52" s="22">
        <f>+distance_km!BD52/time_plane_h!$A$1</f>
        <v>0.89230769230769236</v>
      </c>
      <c r="BE52" s="22">
        <f>+distance_km!BE52/time_plane_h!$A$1</f>
        <v>0.7138461538461538</v>
      </c>
      <c r="BF52" s="22">
        <f>+distance_km!BF52/time_plane_h!$A$1</f>
        <v>1.323076923076923</v>
      </c>
      <c r="BG52" s="22">
        <f>+distance_km!BG52/time_plane_h!$A$1</f>
        <v>0.90923076923076918</v>
      </c>
      <c r="BH52" s="22">
        <f>+distance_km!BH52/time_plane_h!$A$1</f>
        <v>0.42461538461538462</v>
      </c>
      <c r="BI52" s="22">
        <f>+distance_km!BI52/time_plane_h!$A$1</f>
        <v>1.323076923076923</v>
      </c>
      <c r="BJ52" s="22">
        <f>+distance_km!BJ52/time_plane_h!$A$1</f>
        <v>0.52153846153846151</v>
      </c>
      <c r="BK52" s="22">
        <f>+distance_km!BK52/time_plane_h!$A$1</f>
        <v>1.0753846153846154</v>
      </c>
      <c r="BL52" s="22">
        <f>+distance_km!BL52/time_plane_h!$A$1</f>
        <v>1.003076923076923</v>
      </c>
      <c r="BM52" s="22">
        <f>+distance_km!BM52/time_plane_h!$A$1</f>
        <v>0.87846153846153852</v>
      </c>
      <c r="BN52" s="22">
        <f>+distance_km!BN52/time_plane_h!$A$1</f>
        <v>0.85538461538461541</v>
      </c>
      <c r="BO52" s="22">
        <f>+distance_km!BO52/time_plane_h!$A$1</f>
        <v>1.5307692307692307</v>
      </c>
      <c r="BP52" s="22">
        <f>+distance_km!BP52/time_plane_h!$A$1</f>
        <v>0.29230769230769232</v>
      </c>
      <c r="BQ52" s="22">
        <f>+distance_km!BQ52/time_plane_h!$A$1</f>
        <v>0.83538461538461539</v>
      </c>
      <c r="BR52" s="22">
        <f>+distance_km!BR52/time_plane_h!$A$1</f>
        <v>0.11538461538461539</v>
      </c>
      <c r="BS52" s="22">
        <f>+distance_km!BS52/time_plane_h!$A$1</f>
        <v>1.0092307692307692</v>
      </c>
      <c r="BT52" s="22">
        <f>+distance_km!BT52/time_plane_h!$A$1</f>
        <v>0.39538461538461539</v>
      </c>
      <c r="BU52" s="22">
        <f>+distance_km!BU52/time_plane_h!$A$1</f>
        <v>0.31384615384615383</v>
      </c>
      <c r="BV52" s="22">
        <f>+distance_km!BV52/time_plane_h!$A$1</f>
        <v>1.1892307692307693</v>
      </c>
      <c r="BW52" s="22">
        <f>+distance_km!BW52/time_plane_h!$A$1</f>
        <v>1.4461538461538461</v>
      </c>
      <c r="BX52" s="22">
        <f>+distance_km!BX52/time_plane_h!$A$1</f>
        <v>0.8584615384615385</v>
      </c>
      <c r="BY52" s="22">
        <f>+distance_km!BY52/time_plane_h!$A$1</f>
        <v>1.4384615384615385</v>
      </c>
      <c r="BZ52" s="22">
        <f>+distance_km!BZ52/time_plane_h!$A$1</f>
        <v>1.5415384615384615</v>
      </c>
      <c r="CA52" s="22">
        <f>+distance_km!CA52/time_plane_h!$A$1</f>
        <v>1.0492307692307692</v>
      </c>
      <c r="CB52" s="22">
        <f>+distance_km!CB52/time_plane_h!$A$1</f>
        <v>0.75384615384615383</v>
      </c>
      <c r="CC52" s="22">
        <f>+distance_km!CC52/time_plane_h!$A$1</f>
        <v>0.75846153846153841</v>
      </c>
      <c r="CD52" s="22">
        <f>+distance_km!CD52/time_plane_h!$A$1</f>
        <v>0.5723076923076923</v>
      </c>
      <c r="CE52" s="22">
        <f>+distance_km!CE52/time_plane_h!$A$1</f>
        <v>0.7861538461538462</v>
      </c>
    </row>
    <row r="53" spans="1:83" x14ac:dyDescent="0.25">
      <c r="A53" s="4" t="s">
        <v>50</v>
      </c>
      <c r="B53" s="3">
        <v>51</v>
      </c>
      <c r="C53" s="22">
        <f>+distance_km!C53/time_plane_h!$A$1</f>
        <v>0.31538461538461537</v>
      </c>
      <c r="D53" s="22">
        <f>+distance_km!D53/time_plane_h!$A$1</f>
        <v>0.82153846153846155</v>
      </c>
      <c r="E53" s="22">
        <f>+distance_km!E53/time_plane_h!$A$1</f>
        <v>0.70461538461538464</v>
      </c>
      <c r="F53" s="22">
        <f>+distance_km!F53/time_plane_h!$A$1</f>
        <v>1.4446153846153846</v>
      </c>
      <c r="G53" s="22">
        <f>+distance_km!G53/time_plane_h!$A$1</f>
        <v>0.67846153846153845</v>
      </c>
      <c r="H53" s="22">
        <f>+distance_km!H53/time_plane_h!$A$1</f>
        <v>0.53692307692307695</v>
      </c>
      <c r="I53" s="22">
        <f>+distance_km!I53/time_plane_h!$A$1</f>
        <v>0.83538461538461539</v>
      </c>
      <c r="J53" s="22">
        <f>+distance_km!J53/time_plane_h!$A$1</f>
        <v>1.5015384615384615</v>
      </c>
      <c r="K53" s="22">
        <f>+distance_km!K53/time_plane_h!$A$1</f>
        <v>1.1984615384615385</v>
      </c>
      <c r="L53" s="22">
        <f>+distance_km!L53/time_plane_h!$A$1</f>
        <v>1.1984615384615385</v>
      </c>
      <c r="M53" s="22">
        <f>+distance_km!M53/time_plane_h!$A$1</f>
        <v>0.99538461538461542</v>
      </c>
      <c r="N53" s="22">
        <f>+distance_km!N53/time_plane_h!$A$1</f>
        <v>1.0907692307692307</v>
      </c>
      <c r="O53" s="22">
        <f>+distance_km!O53/time_plane_h!$A$1</f>
        <v>1.3876923076923078</v>
      </c>
      <c r="P53" s="22">
        <f>+distance_km!P53/time_plane_h!$A$1</f>
        <v>0.82461538461538464</v>
      </c>
      <c r="Q53" s="22">
        <f>+distance_km!Q53/time_plane_h!$A$1</f>
        <v>0.85538461538461541</v>
      </c>
      <c r="R53" s="22">
        <f>+distance_km!R53/time_plane_h!$A$1</f>
        <v>1.1015384615384616</v>
      </c>
      <c r="S53" s="22">
        <f>+distance_km!S53/time_plane_h!$A$1</f>
        <v>1.5061538461538462</v>
      </c>
      <c r="T53" s="22">
        <f>+distance_km!T53/time_plane_h!$A$1</f>
        <v>0.5953846153846154</v>
      </c>
      <c r="U53" s="22">
        <f>+distance_km!U53/time_plane_h!$A$1</f>
        <v>0.56923076923076921</v>
      </c>
      <c r="V53" s="22">
        <f>+distance_km!V53/time_plane_h!$A$1</f>
        <v>1.0046153846153847</v>
      </c>
      <c r="W53" s="22">
        <f>+distance_km!W53/time_plane_h!$A$1</f>
        <v>1.1076923076923078</v>
      </c>
      <c r="X53" s="22">
        <f>+distance_km!X53/time_plane_h!$A$1</f>
        <v>1.5815384615384616</v>
      </c>
      <c r="Y53" s="22">
        <f>+distance_km!Y53/time_plane_h!$A$1</f>
        <v>0.87230769230769234</v>
      </c>
      <c r="Z53" s="22">
        <f>+distance_km!Z53/time_plane_h!$A$1</f>
        <v>0.87538461538461543</v>
      </c>
      <c r="AA53" s="22">
        <f>+distance_km!AA53/time_plane_h!$A$1</f>
        <v>1.1661538461538461</v>
      </c>
      <c r="AB53" s="22">
        <f>+distance_km!AB53/time_plane_h!$A$1</f>
        <v>0.87230769230769234</v>
      </c>
      <c r="AC53" s="22">
        <f>+distance_km!AC53/time_plane_h!$A$1</f>
        <v>0.63076923076923075</v>
      </c>
      <c r="AD53" s="22">
        <f>+distance_km!AD53/time_plane_h!$A$1</f>
        <v>0.95538461538461539</v>
      </c>
      <c r="AE53" s="22">
        <f>+distance_km!AE53/time_plane_h!$A$1</f>
        <v>1.0461538461538462</v>
      </c>
      <c r="AF53" s="22">
        <f>+distance_km!AF53/time_plane_h!$A$1</f>
        <v>1.7</v>
      </c>
      <c r="AG53" s="22">
        <f>+distance_km!AG53/time_plane_h!$A$1</f>
        <v>0.60923076923076924</v>
      </c>
      <c r="AH53" s="22">
        <f>+distance_km!AH53/time_plane_h!$A$1</f>
        <v>0.77692307692307694</v>
      </c>
      <c r="AI53" s="22">
        <f>+distance_km!AI53/time_plane_h!$A$1</f>
        <v>0.30461538461538462</v>
      </c>
      <c r="AJ53" s="22">
        <f>+distance_km!AJ53/time_plane_h!$A$1</f>
        <v>1.2276923076923076</v>
      </c>
      <c r="AK53" s="22">
        <f>+distance_km!AK53/time_plane_h!$A$1</f>
        <v>1.2076923076923076</v>
      </c>
      <c r="AL53" s="22">
        <f>+distance_km!AL53/time_plane_h!$A$1</f>
        <v>1.4738461538461538</v>
      </c>
      <c r="AM53" s="22">
        <f>+distance_km!AM53/time_plane_h!$A$1</f>
        <v>0.77076923076923076</v>
      </c>
      <c r="AN53" s="22">
        <f>+distance_km!AN53/time_plane_h!$A$1</f>
        <v>0.19692307692307692</v>
      </c>
      <c r="AO53" s="22">
        <f>+distance_km!AO53/time_plane_h!$A$1</f>
        <v>1.5523076923076924</v>
      </c>
      <c r="AP53" s="22">
        <f>+distance_km!AP53/time_plane_h!$A$1</f>
        <v>0.26615384615384613</v>
      </c>
      <c r="AQ53" s="22">
        <f>+distance_km!AQ53/time_plane_h!$A$1</f>
        <v>1.0569230769230769</v>
      </c>
      <c r="AR53" s="22">
        <f>+distance_km!AR53/time_plane_h!$A$1</f>
        <v>0.3707692307692308</v>
      </c>
      <c r="AS53" s="22">
        <f>+distance_km!AS53/time_plane_h!$A$1</f>
        <v>0.8584615384615385</v>
      </c>
      <c r="AT53" s="22">
        <f>+distance_km!AT53/time_plane_h!$A$1</f>
        <v>0.72153846153846157</v>
      </c>
      <c r="AU53" s="22">
        <f>+distance_km!AU53/time_plane_h!$A$1</f>
        <v>1.18</v>
      </c>
      <c r="AV53" s="22">
        <f>+distance_km!AV53/time_plane_h!$A$1</f>
        <v>0.6</v>
      </c>
      <c r="AW53" s="22">
        <f>+distance_km!AW53/time_plane_h!$A$1</f>
        <v>1.1307692307692307</v>
      </c>
      <c r="AX53" s="22">
        <f>+distance_km!AX53/time_plane_h!$A$1</f>
        <v>1.2261538461538461</v>
      </c>
      <c r="AY53" s="22">
        <f>+distance_km!AY53/time_plane_h!$A$1</f>
        <v>1.26</v>
      </c>
      <c r="AZ53" s="22">
        <f>+distance_km!AZ53/time_plane_h!$A$1</f>
        <v>0.12615384615384614</v>
      </c>
      <c r="BA53" s="22">
        <f>+distance_km!BA53/time_plane_h!$A$1</f>
        <v>0</v>
      </c>
      <c r="BB53" s="22">
        <f>+distance_km!BB53/time_plane_h!$A$1</f>
        <v>0.94153846153846155</v>
      </c>
      <c r="BC53" s="22">
        <f>+distance_km!BC53/time_plane_h!$A$1</f>
        <v>1.2615384615384615</v>
      </c>
      <c r="BD53" s="22">
        <f>+distance_km!BD53/time_plane_h!$A$1</f>
        <v>1</v>
      </c>
      <c r="BE53" s="22">
        <f>+distance_km!BE53/time_plane_h!$A$1</f>
        <v>0.83384615384615379</v>
      </c>
      <c r="BF53" s="22">
        <f>+distance_km!BF53/time_plane_h!$A$1</f>
        <v>1.393846153846154</v>
      </c>
      <c r="BG53" s="22">
        <f>+distance_km!BG53/time_plane_h!$A$1</f>
        <v>1.0292307692307692</v>
      </c>
      <c r="BH53" s="22">
        <f>+distance_km!BH53/time_plane_h!$A$1</f>
        <v>0.49692307692307691</v>
      </c>
      <c r="BI53" s="22">
        <f>+distance_km!BI53/time_plane_h!$A$1</f>
        <v>1.4307692307692308</v>
      </c>
      <c r="BJ53" s="22">
        <f>+distance_km!BJ53/time_plane_h!$A$1</f>
        <v>0.60461538461538467</v>
      </c>
      <c r="BK53" s="22">
        <f>+distance_km!BK53/time_plane_h!$A$1</f>
        <v>1.1476923076923078</v>
      </c>
      <c r="BL53" s="22">
        <f>+distance_km!BL53/time_plane_h!$A$1</f>
        <v>1.0753846153846154</v>
      </c>
      <c r="BM53" s="22">
        <f>+distance_km!BM53/time_plane_h!$A$1</f>
        <v>0.84153846153846157</v>
      </c>
      <c r="BN53" s="22">
        <f>+distance_km!BN53/time_plane_h!$A$1</f>
        <v>0.88307692307692309</v>
      </c>
      <c r="BO53" s="22">
        <f>+distance_km!BO53/time_plane_h!$A$1</f>
        <v>1.6030769230769231</v>
      </c>
      <c r="BP53" s="22">
        <f>+distance_km!BP53/time_plane_h!$A$1</f>
        <v>0.41230769230769232</v>
      </c>
      <c r="BQ53" s="22">
        <f>+distance_km!BQ53/time_plane_h!$A$1</f>
        <v>0.94307692307692303</v>
      </c>
      <c r="BR53" s="22">
        <f>+distance_km!BR53/time_plane_h!$A$1</f>
        <v>0.19076923076923077</v>
      </c>
      <c r="BS53" s="22">
        <f>+distance_km!BS53/time_plane_h!$A$1</f>
        <v>1.0815384615384616</v>
      </c>
      <c r="BT53" s="22">
        <f>+distance_km!BT53/time_plane_h!$A$1</f>
        <v>0.26923076923076922</v>
      </c>
      <c r="BU53" s="22">
        <f>+distance_km!BU53/time_plane_h!$A$1</f>
        <v>0.44</v>
      </c>
      <c r="BV53" s="22">
        <f>+distance_km!BV53/time_plane_h!$A$1</f>
        <v>1.26</v>
      </c>
      <c r="BW53" s="22">
        <f>+distance_km!BW53/time_plane_h!$A$1</f>
        <v>1.4092307692307693</v>
      </c>
      <c r="BX53" s="22">
        <f>+distance_km!BX53/time_plane_h!$A$1</f>
        <v>0.96615384615384614</v>
      </c>
      <c r="BY53" s="22">
        <f>+distance_km!BY53/time_plane_h!$A$1</f>
        <v>1.5107692307692309</v>
      </c>
      <c r="BZ53" s="22">
        <f>+distance_km!BZ53/time_plane_h!$A$1</f>
        <v>1.6138461538461539</v>
      </c>
      <c r="CA53" s="22">
        <f>+distance_km!CA53/time_plane_h!$A$1</f>
        <v>1.1569230769230769</v>
      </c>
      <c r="CB53" s="22">
        <f>+distance_km!CB53/time_plane_h!$A$1</f>
        <v>0.86153846153846159</v>
      </c>
      <c r="CC53" s="22">
        <f>+distance_km!CC53/time_plane_h!$A$1</f>
        <v>0.68769230769230771</v>
      </c>
      <c r="CD53" s="22">
        <f>+distance_km!CD53/time_plane_h!$A$1</f>
        <v>0.44615384615384618</v>
      </c>
      <c r="CE53" s="22">
        <f>+distance_km!CE53/time_plane_h!$A$1</f>
        <v>0.89384615384615385</v>
      </c>
    </row>
    <row r="54" spans="1:83" x14ac:dyDescent="0.25">
      <c r="A54" s="4" t="s">
        <v>51</v>
      </c>
      <c r="B54" s="3">
        <v>52</v>
      </c>
      <c r="C54" s="22">
        <f>+distance_km!C54/time_plane_h!$A$1</f>
        <v>1.1046153846153846</v>
      </c>
      <c r="D54" s="22">
        <f>+distance_km!D54/time_plane_h!$A$1</f>
        <v>1.1200000000000001</v>
      </c>
      <c r="E54" s="22">
        <f>+distance_km!E54/time_plane_h!$A$1</f>
        <v>1.2646153846153847</v>
      </c>
      <c r="F54" s="22">
        <f>+distance_km!F54/time_plane_h!$A$1</f>
        <v>0.90769230769230769</v>
      </c>
      <c r="G54" s="22">
        <f>+distance_km!G54/time_plane_h!$A$1</f>
        <v>0.43076923076923079</v>
      </c>
      <c r="H54" s="22">
        <f>+distance_km!H54/time_plane_h!$A$1</f>
        <v>0.87076923076923074</v>
      </c>
      <c r="I54" s="22">
        <f>+distance_km!I54/time_plane_h!$A$1</f>
        <v>1.6846153846153846</v>
      </c>
      <c r="J54" s="22">
        <f>+distance_km!J54/time_plane_h!$A$1</f>
        <v>0.63692307692307693</v>
      </c>
      <c r="K54" s="22">
        <f>+distance_km!K54/time_plane_h!$A$1</f>
        <v>1.7984615384615386</v>
      </c>
      <c r="L54" s="22">
        <f>+distance_km!L54/time_plane_h!$A$1</f>
        <v>1.6123076923076922</v>
      </c>
      <c r="M54" s="22">
        <f>+distance_km!M54/time_plane_h!$A$1</f>
        <v>1.2876923076923077</v>
      </c>
      <c r="N54" s="22">
        <f>+distance_km!N54/time_plane_h!$A$1</f>
        <v>0.9061538461538462</v>
      </c>
      <c r="O54" s="22">
        <f>+distance_km!O54/time_plane_h!$A$1</f>
        <v>1.1615384615384616</v>
      </c>
      <c r="P54" s="22">
        <f>+distance_km!P54/time_plane_h!$A$1</f>
        <v>0.96</v>
      </c>
      <c r="Q54" s="22">
        <f>+distance_km!Q54/time_plane_h!$A$1</f>
        <v>1.52</v>
      </c>
      <c r="R54" s="22">
        <f>+distance_km!R54/time_plane_h!$A$1</f>
        <v>1.38</v>
      </c>
      <c r="S54" s="22">
        <f>+distance_km!S54/time_plane_h!$A$1</f>
        <v>1.7969230769230768</v>
      </c>
      <c r="T54" s="22">
        <f>+distance_km!T54/time_plane_h!$A$1</f>
        <v>0.7384615384615385</v>
      </c>
      <c r="U54" s="22">
        <f>+distance_km!U54/time_plane_h!$A$1</f>
        <v>0.49846153846153846</v>
      </c>
      <c r="V54" s="22">
        <f>+distance_km!V54/time_plane_h!$A$1</f>
        <v>1.6046153846153846</v>
      </c>
      <c r="W54" s="22">
        <f>+distance_km!W54/time_plane_h!$A$1</f>
        <v>1.1215384615384616</v>
      </c>
      <c r="X54" s="22">
        <f>+distance_km!X54/time_plane_h!$A$1</f>
        <v>1.716923076923077</v>
      </c>
      <c r="Y54" s="22">
        <f>+distance_km!Y54/time_plane_h!$A$1</f>
        <v>0.9046153846153846</v>
      </c>
      <c r="Z54" s="22">
        <f>+distance_km!Z54/time_plane_h!$A$1</f>
        <v>0.49692307692307691</v>
      </c>
      <c r="AA54" s="22">
        <f>+distance_km!AA54/time_plane_h!$A$1</f>
        <v>0.62923076923076926</v>
      </c>
      <c r="AB54" s="22">
        <f>+distance_km!AB54/time_plane_h!$A$1</f>
        <v>1.2292307692307691</v>
      </c>
      <c r="AC54" s="22">
        <f>+distance_km!AC54/time_plane_h!$A$1</f>
        <v>1.0984615384615384</v>
      </c>
      <c r="AD54" s="22">
        <f>+distance_km!AD54/time_plane_h!$A$1</f>
        <v>6.7692307692307691E-2</v>
      </c>
      <c r="AE54" s="22">
        <f>+distance_km!AE54/time_plane_h!$A$1</f>
        <v>0.31692307692307692</v>
      </c>
      <c r="AF54" s="22">
        <f>+distance_km!AF54/time_plane_h!$A$1</f>
        <v>1.5753846153846154</v>
      </c>
      <c r="AG54" s="22">
        <f>+distance_km!AG54/time_plane_h!$A$1</f>
        <v>1.2461538461538462</v>
      </c>
      <c r="AH54" s="22">
        <f>+distance_km!AH54/time_plane_h!$A$1</f>
        <v>1.5184615384615385</v>
      </c>
      <c r="AI54" s="22">
        <f>+distance_km!AI54/time_plane_h!$A$1</f>
        <v>1.2107692307692308</v>
      </c>
      <c r="AJ54" s="22">
        <f>+distance_km!AJ54/time_plane_h!$A$1</f>
        <v>1.3630769230769231</v>
      </c>
      <c r="AK54" s="22">
        <f>+distance_km!AK54/time_plane_h!$A$1</f>
        <v>1.7615384615384615</v>
      </c>
      <c r="AL54" s="22">
        <f>+distance_km!AL54/time_plane_h!$A$1</f>
        <v>0.93692307692307697</v>
      </c>
      <c r="AM54" s="22">
        <f>+distance_km!AM54/time_plane_h!$A$1</f>
        <v>0.69230769230769229</v>
      </c>
      <c r="AN54" s="22">
        <f>+distance_km!AN54/time_plane_h!$A$1</f>
        <v>0.74461538461538457</v>
      </c>
      <c r="AO54" s="22">
        <f>+distance_km!AO54/time_plane_h!$A$1</f>
        <v>1.6876923076923076</v>
      </c>
      <c r="AP54" s="22">
        <f>+distance_km!AP54/time_plane_h!$A$1</f>
        <v>0.82769230769230773</v>
      </c>
      <c r="AQ54" s="22">
        <f>+distance_km!AQ54/time_plane_h!$A$1</f>
        <v>1.1923076923076923</v>
      </c>
      <c r="AR54" s="22">
        <f>+distance_km!AR54/time_plane_h!$A$1</f>
        <v>1.2015384615384614</v>
      </c>
      <c r="AS54" s="22">
        <f>+distance_km!AS54/time_plane_h!$A$1</f>
        <v>1.3492307692307692</v>
      </c>
      <c r="AT54" s="22">
        <f>+distance_km!AT54/time_plane_h!$A$1</f>
        <v>0.86307692307692307</v>
      </c>
      <c r="AU54" s="22">
        <f>+distance_km!AU54/time_plane_h!$A$1</f>
        <v>1.7338461538461538</v>
      </c>
      <c r="AV54" s="22">
        <f>+distance_km!AV54/time_plane_h!$A$1</f>
        <v>0.97538461538461541</v>
      </c>
      <c r="AW54" s="22">
        <f>+distance_km!AW54/time_plane_h!$A$1</f>
        <v>1.2676923076923077</v>
      </c>
      <c r="AX54" s="22">
        <f>+distance_km!AX54/time_plane_h!$A$1</f>
        <v>1.8276923076923077</v>
      </c>
      <c r="AY54" s="22">
        <f>+distance_km!AY54/time_plane_h!$A$1</f>
        <v>1.0338461538461539</v>
      </c>
      <c r="AZ54" s="22">
        <f>+distance_km!AZ54/time_plane_h!$A$1</f>
        <v>0.8584615384615385</v>
      </c>
      <c r="BA54" s="22">
        <f>+distance_km!BA54/time_plane_h!$A$1</f>
        <v>0.94153846153846155</v>
      </c>
      <c r="BB54" s="22">
        <f>+distance_km!BB54/time_plane_h!$A$1</f>
        <v>0</v>
      </c>
      <c r="BC54" s="22">
        <f>+distance_km!BC54/time_plane_h!$A$1</f>
        <v>0.3923076923076923</v>
      </c>
      <c r="BD54" s="22">
        <f>+distance_km!BD54/time_plane_h!$A$1</f>
        <v>1.1353846153846154</v>
      </c>
      <c r="BE54" s="22">
        <f>+distance_km!BE54/time_plane_h!$A$1</f>
        <v>0.23384615384615384</v>
      </c>
      <c r="BF54" s="22">
        <f>+distance_km!BF54/time_plane_h!$A$1</f>
        <v>1.3107692307692307</v>
      </c>
      <c r="BG54" s="22">
        <f>+distance_km!BG54/time_plane_h!$A$1</f>
        <v>0.48461538461538461</v>
      </c>
      <c r="BH54" s="22">
        <f>+distance_km!BH54/time_plane_h!$A$1</f>
        <v>0.48307692307692307</v>
      </c>
      <c r="BI54" s="22">
        <f>+distance_km!BI54/time_plane_h!$A$1</f>
        <v>1.5661538461538462</v>
      </c>
      <c r="BJ54" s="22">
        <f>+distance_km!BJ54/time_plane_h!$A$1</f>
        <v>0.33692307692307694</v>
      </c>
      <c r="BK54" s="22">
        <f>+distance_km!BK54/time_plane_h!$A$1</f>
        <v>0.27846153846153848</v>
      </c>
      <c r="BL54" s="22">
        <f>+distance_km!BL54/time_plane_h!$A$1</f>
        <v>0.69692307692307698</v>
      </c>
      <c r="BM54" s="22">
        <f>+distance_km!BM54/time_plane_h!$A$1</f>
        <v>1.2492307692307691</v>
      </c>
      <c r="BN54" s="22">
        <f>+distance_km!BN54/time_plane_h!$A$1</f>
        <v>1.436923076923077</v>
      </c>
      <c r="BO54" s="22">
        <f>+distance_km!BO54/time_plane_h!$A$1</f>
        <v>1.2646153846153847</v>
      </c>
      <c r="BP54" s="22">
        <f>+distance_km!BP54/time_plane_h!$A$1</f>
        <v>0.65538461538461534</v>
      </c>
      <c r="BQ54" s="22">
        <f>+distance_km!BQ54/time_plane_h!$A$1</f>
        <v>1.0784615384615384</v>
      </c>
      <c r="BR54" s="22">
        <f>+distance_km!BR54/time_plane_h!$A$1</f>
        <v>0.97384615384615381</v>
      </c>
      <c r="BS54" s="22">
        <f>+distance_km!BS54/time_plane_h!$A$1</f>
        <v>0.43692307692307691</v>
      </c>
      <c r="BT54" s="22">
        <f>+distance_km!BT54/time_plane_h!$A$1</f>
        <v>1.2107692307692308</v>
      </c>
      <c r="BU54" s="22">
        <f>+distance_km!BU54/time_plane_h!$A$1</f>
        <v>0.75538461538461543</v>
      </c>
      <c r="BV54" s="22">
        <f>+distance_km!BV54/time_plane_h!$A$1</f>
        <v>1.2092307692307693</v>
      </c>
      <c r="BW54" s="22">
        <f>+distance_km!BW54/time_plane_h!$A$1</f>
        <v>1.456923076923077</v>
      </c>
      <c r="BX54" s="22">
        <f>+distance_km!BX54/time_plane_h!$A$1</f>
        <v>0.97230769230769232</v>
      </c>
      <c r="BY54" s="22">
        <f>+distance_km!BY54/time_plane_h!$A$1</f>
        <v>0.80461538461538462</v>
      </c>
      <c r="BZ54" s="22">
        <f>+distance_km!BZ54/time_plane_h!$A$1</f>
        <v>1.0769230769230769</v>
      </c>
      <c r="CA54" s="22">
        <f>+distance_km!CA54/time_plane_h!$A$1</f>
        <v>1.2923076923076924</v>
      </c>
      <c r="CB54" s="22">
        <f>+distance_km!CB54/time_plane_h!$A$1</f>
        <v>0.86461538461538456</v>
      </c>
      <c r="CC54" s="22">
        <f>+distance_km!CC54/time_plane_h!$A$1</f>
        <v>1.1892307692307693</v>
      </c>
      <c r="CD54" s="22">
        <f>+distance_km!CD54/time_plane_h!$A$1</f>
        <v>1.1292307692307693</v>
      </c>
      <c r="CE54" s="22">
        <f>+distance_km!CE54/time_plane_h!$A$1</f>
        <v>1.0292307692307692</v>
      </c>
    </row>
    <row r="55" spans="1:83" x14ac:dyDescent="0.25">
      <c r="A55" s="4" t="s">
        <v>52</v>
      </c>
      <c r="B55" s="3">
        <v>53</v>
      </c>
      <c r="C55" s="22">
        <f>+distance_km!C55/time_plane_h!$A$1</f>
        <v>1.4246153846153846</v>
      </c>
      <c r="D55" s="22">
        <f>+distance_km!D55/time_plane_h!$A$1</f>
        <v>1.3123076923076924</v>
      </c>
      <c r="E55" s="22">
        <f>+distance_km!E55/time_plane_h!$A$1</f>
        <v>1.6569230769230769</v>
      </c>
      <c r="F55" s="22">
        <f>+distance_km!F55/time_plane_h!$A$1</f>
        <v>0.84307692307692306</v>
      </c>
      <c r="G55" s="22">
        <f>+distance_km!G55/time_plane_h!$A$1</f>
        <v>0.82307692307692304</v>
      </c>
      <c r="H55" s="22">
        <f>+distance_km!H55/time_plane_h!$A$1</f>
        <v>1.263076923076923</v>
      </c>
      <c r="I55" s="22">
        <f>+distance_km!I55/time_plane_h!$A$1</f>
        <v>2.0153846153846153</v>
      </c>
      <c r="J55" s="22">
        <f>+distance_km!J55/time_plane_h!$A$1</f>
        <v>0.24461538461538462</v>
      </c>
      <c r="K55" s="22">
        <f>+distance_km!K55/time_plane_h!$A$1</f>
        <v>2.1907692307692308</v>
      </c>
      <c r="L55" s="22">
        <f>+distance_km!L55/time_plane_h!$A$1</f>
        <v>2.0046153846153847</v>
      </c>
      <c r="M55" s="22">
        <f>+distance_km!M55/time_plane_h!$A$1</f>
        <v>1.68</v>
      </c>
      <c r="N55" s="22">
        <f>+distance_km!N55/time_plane_h!$A$1</f>
        <v>0.8569230769230769</v>
      </c>
      <c r="O55" s="22">
        <f>+distance_km!O55/time_plane_h!$A$1</f>
        <v>1.0969230769230769</v>
      </c>
      <c r="P55" s="22">
        <f>+distance_km!P55/time_plane_h!$A$1</f>
        <v>1.3523076923076922</v>
      </c>
      <c r="Q55" s="22">
        <f>+distance_km!Q55/time_plane_h!$A$1</f>
        <v>1.9123076923076923</v>
      </c>
      <c r="R55" s="22">
        <f>+distance_km!R55/time_plane_h!$A$1</f>
        <v>1.7723076923076924</v>
      </c>
      <c r="S55" s="22">
        <f>+distance_km!S55/time_plane_h!$A$1</f>
        <v>2.1892307692307691</v>
      </c>
      <c r="T55" s="22">
        <f>+distance_km!T55/time_plane_h!$A$1</f>
        <v>1.1307692307692307</v>
      </c>
      <c r="U55" s="22">
        <f>+distance_km!U55/time_plane_h!$A$1</f>
        <v>0.89076923076923076</v>
      </c>
      <c r="V55" s="22">
        <f>+distance_km!V55/time_plane_h!$A$1</f>
        <v>1.996923076923077</v>
      </c>
      <c r="W55" s="22">
        <f>+distance_km!W55/time_plane_h!$A$1</f>
        <v>1.0784615384615384</v>
      </c>
      <c r="X55" s="22">
        <f>+distance_km!X55/time_plane_h!$A$1</f>
        <v>2.109230769230769</v>
      </c>
      <c r="Y55" s="22">
        <f>+distance_km!Y55/time_plane_h!$A$1</f>
        <v>0.87692307692307692</v>
      </c>
      <c r="Z55" s="22">
        <f>+distance_km!Z55/time_plane_h!$A$1</f>
        <v>0.46923076923076923</v>
      </c>
      <c r="AA55" s="22">
        <f>+distance_km!AA55/time_plane_h!$A$1</f>
        <v>0.57999999999999996</v>
      </c>
      <c r="AB55" s="22">
        <f>+distance_km!AB55/time_plane_h!$A$1</f>
        <v>1.6215384615384616</v>
      </c>
      <c r="AC55" s="22">
        <f>+distance_km!AC55/time_plane_h!$A$1</f>
        <v>1.4076923076923078</v>
      </c>
      <c r="AD55" s="22">
        <f>+distance_km!AD55/time_plane_h!$A$1</f>
        <v>0.32461538461538464</v>
      </c>
      <c r="AE55" s="22">
        <f>+distance_km!AE55/time_plane_h!$A$1</f>
        <v>0.26769230769230767</v>
      </c>
      <c r="AF55" s="22">
        <f>+distance_km!AF55/time_plane_h!$A$1</f>
        <v>1.4184615384615384</v>
      </c>
      <c r="AG55" s="22">
        <f>+distance_km!AG55/time_plane_h!$A$1</f>
        <v>1.5661538461538462</v>
      </c>
      <c r="AH55" s="22">
        <f>+distance_km!AH55/time_plane_h!$A$1</f>
        <v>1.9107692307692308</v>
      </c>
      <c r="AI55" s="22">
        <f>+distance_km!AI55/time_plane_h!$A$1</f>
        <v>1.5307692307692307</v>
      </c>
      <c r="AJ55" s="22">
        <f>+distance_km!AJ55/time_plane_h!$A$1</f>
        <v>1.7553846153846153</v>
      </c>
      <c r="AK55" s="22">
        <f>+distance_km!AK55/time_plane_h!$A$1</f>
        <v>2.1538461538461537</v>
      </c>
      <c r="AL55" s="22">
        <f>+distance_km!AL55/time_plane_h!$A$1</f>
        <v>0.55538461538461537</v>
      </c>
      <c r="AM55" s="22">
        <f>+distance_km!AM55/time_plane_h!$A$1</f>
        <v>1.0846153846153845</v>
      </c>
      <c r="AN55" s="22">
        <f>+distance_km!AN55/time_plane_h!$A$1</f>
        <v>1.0646153846153845</v>
      </c>
      <c r="AO55" s="22">
        <f>+distance_km!AO55/time_plane_h!$A$1</f>
        <v>2.08</v>
      </c>
      <c r="AP55" s="22">
        <f>+distance_km!AP55/time_plane_h!$A$1</f>
        <v>1.22</v>
      </c>
      <c r="AQ55" s="22">
        <f>+distance_km!AQ55/time_plane_h!$A$1</f>
        <v>1.5846153846153845</v>
      </c>
      <c r="AR55" s="22">
        <f>+distance_km!AR55/time_plane_h!$A$1</f>
        <v>1.5323076923076924</v>
      </c>
      <c r="AS55" s="22">
        <f>+distance_km!AS55/time_plane_h!$A$1</f>
        <v>1.7415384615384615</v>
      </c>
      <c r="AT55" s="22">
        <f>+distance_km!AT55/time_plane_h!$A$1</f>
        <v>1.0276923076923077</v>
      </c>
      <c r="AU55" s="22">
        <f>+distance_km!AU55/time_plane_h!$A$1</f>
        <v>2.1261538461538461</v>
      </c>
      <c r="AV55" s="22">
        <f>+distance_km!AV55/time_plane_h!$A$1</f>
        <v>1.2953846153846154</v>
      </c>
      <c r="AW55" s="22">
        <f>+distance_km!AW55/time_plane_h!$A$1</f>
        <v>1.2246153846153847</v>
      </c>
      <c r="AX55" s="22">
        <f>+distance_km!AX55/time_plane_h!$A$1</f>
        <v>2.2200000000000002</v>
      </c>
      <c r="AY55" s="22">
        <f>+distance_km!AY55/time_plane_h!$A$1</f>
        <v>0.96923076923076923</v>
      </c>
      <c r="AZ55" s="22">
        <f>+distance_km!AZ55/time_plane_h!$A$1</f>
        <v>1.1892307692307693</v>
      </c>
      <c r="BA55" s="22">
        <f>+distance_km!BA55/time_plane_h!$A$1</f>
        <v>1.2615384615384615</v>
      </c>
      <c r="BB55" s="22">
        <f>+distance_km!BB55/time_plane_h!$A$1</f>
        <v>0.3923076923076923</v>
      </c>
      <c r="BC55" s="22">
        <f>+distance_km!BC55/time_plane_h!$A$1</f>
        <v>0</v>
      </c>
      <c r="BD55" s="22">
        <f>+distance_km!BD55/time_plane_h!$A$1</f>
        <v>1.5276923076923077</v>
      </c>
      <c r="BE55" s="22">
        <f>+distance_km!BE55/time_plane_h!$A$1</f>
        <v>0.62615384615384617</v>
      </c>
      <c r="BF55" s="22">
        <f>+distance_km!BF55/time_plane_h!$A$1</f>
        <v>1.2461538461538462</v>
      </c>
      <c r="BG55" s="22">
        <f>+distance_km!BG55/time_plane_h!$A$1</f>
        <v>0.87692307692307692</v>
      </c>
      <c r="BH55" s="22">
        <f>+distance_km!BH55/time_plane_h!$A$1</f>
        <v>0.76461538461538459</v>
      </c>
      <c r="BI55" s="22">
        <f>+distance_km!BI55/time_plane_h!$A$1</f>
        <v>1.9584615384615385</v>
      </c>
      <c r="BJ55" s="22">
        <f>+distance_km!BJ55/time_plane_h!$A$1</f>
        <v>0.72923076923076924</v>
      </c>
      <c r="BK55" s="22">
        <f>+distance_km!BK55/time_plane_h!$A$1</f>
        <v>0.11384615384615385</v>
      </c>
      <c r="BL55" s="22">
        <f>+distance_km!BL55/time_plane_h!$A$1</f>
        <v>0.66923076923076918</v>
      </c>
      <c r="BM55" s="22">
        <f>+distance_km!BM55/time_plane_h!$A$1</f>
        <v>1.3492307692307692</v>
      </c>
      <c r="BN55" s="22">
        <f>+distance_km!BN55/time_plane_h!$A$1</f>
        <v>1.8292307692307692</v>
      </c>
      <c r="BO55" s="22">
        <f>+distance_km!BO55/time_plane_h!$A$1</f>
        <v>1.1076923076923078</v>
      </c>
      <c r="BP55" s="22">
        <f>+distance_km!BP55/time_plane_h!$A$1</f>
        <v>1.0476923076923077</v>
      </c>
      <c r="BQ55" s="22">
        <f>+distance_km!BQ55/time_plane_h!$A$1</f>
        <v>1.4707692307692308</v>
      </c>
      <c r="BR55" s="22">
        <f>+distance_km!BR55/time_plane_h!$A$1</f>
        <v>1.3046153846153845</v>
      </c>
      <c r="BS55" s="22">
        <f>+distance_km!BS55/time_plane_h!$A$1</f>
        <v>0.38769230769230767</v>
      </c>
      <c r="BT55" s="22">
        <f>+distance_km!BT55/time_plane_h!$A$1</f>
        <v>1.5307692307692307</v>
      </c>
      <c r="BU55" s="22">
        <f>+distance_km!BU55/time_plane_h!$A$1</f>
        <v>1.1476923076923078</v>
      </c>
      <c r="BV55" s="22">
        <f>+distance_km!BV55/time_plane_h!$A$1</f>
        <v>1.1599999999999999</v>
      </c>
      <c r="BW55" s="22">
        <f>+distance_km!BW55/time_plane_h!$A$1</f>
        <v>1.3923076923076922</v>
      </c>
      <c r="BX55" s="22">
        <f>+distance_km!BX55/time_plane_h!$A$1</f>
        <v>1.3646153846153846</v>
      </c>
      <c r="BY55" s="22">
        <f>+distance_km!BY55/time_plane_h!$A$1</f>
        <v>0.41230769230769232</v>
      </c>
      <c r="BZ55" s="22">
        <f>+distance_km!BZ55/time_plane_h!$A$1</f>
        <v>0.7615384615384615</v>
      </c>
      <c r="CA55" s="22">
        <f>+distance_km!CA55/time_plane_h!$A$1</f>
        <v>1.6846153846153846</v>
      </c>
      <c r="CB55" s="22">
        <f>+distance_km!CB55/time_plane_h!$A$1</f>
        <v>1.256923076923077</v>
      </c>
      <c r="CC55" s="22">
        <f>+distance_km!CC55/time_plane_h!$A$1</f>
        <v>1.4984615384615385</v>
      </c>
      <c r="CD55" s="22">
        <f>+distance_km!CD55/time_plane_h!$A$1</f>
        <v>1.4492307692307693</v>
      </c>
      <c r="CE55" s="22">
        <f>+distance_km!CE55/time_plane_h!$A$1</f>
        <v>1.4215384615384616</v>
      </c>
    </row>
    <row r="56" spans="1:83" x14ac:dyDescent="0.25">
      <c r="A56" s="4" t="s">
        <v>53</v>
      </c>
      <c r="B56" s="3">
        <v>54</v>
      </c>
      <c r="C56" s="22">
        <f>+distance_km!C56/time_plane_h!$A$1</f>
        <v>1.216923076923077</v>
      </c>
      <c r="D56" s="22">
        <f>+distance_km!D56/time_plane_h!$A$1</f>
        <v>1.6307692307692307</v>
      </c>
      <c r="E56" s="22">
        <f>+distance_km!E56/time_plane_h!$A$1</f>
        <v>0.46769230769230768</v>
      </c>
      <c r="F56" s="22">
        <f>+distance_km!F56/time_plane_h!$A$1</f>
        <v>1.9353846153846155</v>
      </c>
      <c r="G56" s="22">
        <f>+distance_km!G56/time_plane_h!$A$1</f>
        <v>0.80461538461538462</v>
      </c>
      <c r="H56" s="22">
        <f>+distance_km!H56/time_plane_h!$A$1</f>
        <v>0.46923076923076923</v>
      </c>
      <c r="I56" s="22">
        <f>+distance_km!I56/time_plane_h!$A$1</f>
        <v>0.87384615384615383</v>
      </c>
      <c r="J56" s="22">
        <f>+distance_km!J56/time_plane_h!$A$1</f>
        <v>1.7723076923076924</v>
      </c>
      <c r="K56" s="22">
        <f>+distance_km!K56/time_plane_h!$A$1</f>
        <v>0.92461538461538462</v>
      </c>
      <c r="L56" s="22">
        <f>+distance_km!L56/time_plane_h!$A$1</f>
        <v>0.47692307692307695</v>
      </c>
      <c r="M56" s="22">
        <f>+distance_km!M56/time_plane_h!$A$1</f>
        <v>0.15230769230769231</v>
      </c>
      <c r="N56" s="22">
        <f>+distance_km!N56/time_plane_h!$A$1</f>
        <v>1.783076923076923</v>
      </c>
      <c r="O56" s="22">
        <f>+distance_km!O56/time_plane_h!$A$1</f>
        <v>2.08</v>
      </c>
      <c r="P56" s="22">
        <f>+distance_km!P56/time_plane_h!$A$1</f>
        <v>0.17538461538461539</v>
      </c>
      <c r="Q56" s="22">
        <f>+distance_km!Q56/time_plane_h!$A$1</f>
        <v>0.68615384615384611</v>
      </c>
      <c r="R56" s="22">
        <f>+distance_km!R56/time_plane_h!$A$1</f>
        <v>0.24461538461538462</v>
      </c>
      <c r="S56" s="22">
        <f>+distance_km!S56/time_plane_h!$A$1</f>
        <v>0.66153846153846152</v>
      </c>
      <c r="T56" s="22">
        <f>+distance_km!T56/time_plane_h!$A$1</f>
        <v>0.53692307692307695</v>
      </c>
      <c r="U56" s="22">
        <f>+distance_km!U56/time_plane_h!$A$1</f>
        <v>0.71692307692307689</v>
      </c>
      <c r="V56" s="22">
        <f>+distance_km!V56/time_plane_h!$A$1</f>
        <v>0.75538461538461543</v>
      </c>
      <c r="W56" s="22">
        <f>+distance_km!W56/time_plane_h!$A$1</f>
        <v>1.8692307692307693</v>
      </c>
      <c r="X56" s="22">
        <f>+distance_km!X56/time_plane_h!$A$1</f>
        <v>0.58153846153846156</v>
      </c>
      <c r="Y56" s="22">
        <f>+distance_km!Y56/time_plane_h!$A$1</f>
        <v>1.6338461538461539</v>
      </c>
      <c r="Z56" s="22">
        <f>+distance_km!Z56/time_plane_h!$A$1</f>
        <v>1.3661538461538461</v>
      </c>
      <c r="AA56" s="22">
        <f>+distance_km!AA56/time_plane_h!$A$1</f>
        <v>1.6569230769230769</v>
      </c>
      <c r="AB56" s="22">
        <f>+distance_km!AB56/time_plane_h!$A$1</f>
        <v>0.26769230769230767</v>
      </c>
      <c r="AC56" s="22">
        <f>+distance_km!AC56/time_plane_h!$A$1</f>
        <v>1.5015384615384615</v>
      </c>
      <c r="AD56" s="22">
        <f>+distance_km!AD56/time_plane_h!$A$1</f>
        <v>1.2030769230769232</v>
      </c>
      <c r="AE56" s="22">
        <f>+distance_km!AE56/time_plane_h!$A$1</f>
        <v>1.4523076923076923</v>
      </c>
      <c r="AF56" s="22">
        <f>+distance_km!AF56/time_plane_h!$A$1</f>
        <v>2.56</v>
      </c>
      <c r="AG56" s="22">
        <f>+distance_km!AG56/time_plane_h!$A$1</f>
        <v>1.5107692307692309</v>
      </c>
      <c r="AH56" s="22">
        <f>+distance_km!AH56/time_plane_h!$A$1</f>
        <v>0.68461538461538463</v>
      </c>
      <c r="AI56" s="22">
        <f>+distance_km!AI56/time_plane_h!$A$1</f>
        <v>1.2061538461538461</v>
      </c>
      <c r="AJ56" s="22">
        <f>+distance_km!AJ56/time_plane_h!$A$1</f>
        <v>0.22769230769230769</v>
      </c>
      <c r="AK56" s="22">
        <f>+distance_km!AK56/time_plane_h!$A$1</f>
        <v>0.74</v>
      </c>
      <c r="AL56" s="22">
        <f>+distance_km!AL56/time_plane_h!$A$1</f>
        <v>1.9646153846153847</v>
      </c>
      <c r="AM56" s="22">
        <f>+distance_km!AM56/time_plane_h!$A$1</f>
        <v>0.55384615384615388</v>
      </c>
      <c r="AN56" s="22">
        <f>+distance_km!AN56/time_plane_h!$A$1</f>
        <v>0.95846153846153848</v>
      </c>
      <c r="AO56" s="22">
        <f>+distance_km!AO56/time_plane_h!$A$1</f>
        <v>0.55230769230769228</v>
      </c>
      <c r="AP56" s="22">
        <f>+distance_km!AP56/time_plane_h!$A$1</f>
        <v>0.75230769230769234</v>
      </c>
      <c r="AQ56" s="22">
        <f>+distance_km!AQ56/time_plane_h!$A$1</f>
        <v>5.6923076923076923E-2</v>
      </c>
      <c r="AR56" s="22">
        <f>+distance_km!AR56/time_plane_h!$A$1</f>
        <v>0.78769230769230769</v>
      </c>
      <c r="AS56" s="22">
        <f>+distance_km!AS56/time_plane_h!$A$1</f>
        <v>0.31384615384615383</v>
      </c>
      <c r="AT56" s="22">
        <f>+distance_km!AT56/time_plane_h!$A$1</f>
        <v>1.4830769230769232</v>
      </c>
      <c r="AU56" s="22">
        <f>+distance_km!AU56/time_plane_h!$A$1</f>
        <v>0.68461538461538463</v>
      </c>
      <c r="AV56" s="22">
        <f>+distance_km!AV56/time_plane_h!$A$1</f>
        <v>1.3784615384615384</v>
      </c>
      <c r="AW56" s="22">
        <f>+distance_km!AW56/time_plane_h!$A$1</f>
        <v>2.0015384615384617</v>
      </c>
      <c r="AX56" s="22">
        <f>+distance_km!AX56/time_plane_h!$A$1</f>
        <v>0.97846153846153849</v>
      </c>
      <c r="AY56" s="22">
        <f>+distance_km!AY56/time_plane_h!$A$1</f>
        <v>1.9523076923076923</v>
      </c>
      <c r="AZ56" s="22">
        <f>+distance_km!AZ56/time_plane_h!$A$1</f>
        <v>0.89230769230769236</v>
      </c>
      <c r="BA56" s="22">
        <f>+distance_km!BA56/time_plane_h!$A$1</f>
        <v>1</v>
      </c>
      <c r="BB56" s="22">
        <f>+distance_km!BB56/time_plane_h!$A$1</f>
        <v>1.1353846153846154</v>
      </c>
      <c r="BC56" s="22">
        <f>+distance_km!BC56/time_plane_h!$A$1</f>
        <v>1.5276923076923077</v>
      </c>
      <c r="BD56" s="22">
        <f>+distance_km!BD56/time_plane_h!$A$1</f>
        <v>0</v>
      </c>
      <c r="BE56" s="22">
        <f>+distance_km!BE56/time_plane_h!$A$1</f>
        <v>0.90153846153846151</v>
      </c>
      <c r="BF56" s="22">
        <f>+distance_km!BF56/time_plane_h!$A$1</f>
        <v>2.1569230769230767</v>
      </c>
      <c r="BG56" s="22">
        <f>+distance_km!BG56/time_plane_h!$A$1</f>
        <v>0.83538461538461539</v>
      </c>
      <c r="BH56" s="22">
        <f>+distance_km!BH56/time_plane_h!$A$1</f>
        <v>1.1461538461538461</v>
      </c>
      <c r="BI56" s="22">
        <f>+distance_km!BI56/time_plane_h!$A$1</f>
        <v>0.43076923076923079</v>
      </c>
      <c r="BJ56" s="22">
        <f>+distance_km!BJ56/time_plane_h!$A$1</f>
        <v>0.98</v>
      </c>
      <c r="BK56" s="22">
        <f>+distance_km!BK56/time_plane_h!$A$1</f>
        <v>1.4138461538461538</v>
      </c>
      <c r="BL56" s="22">
        <f>+distance_km!BL56/time_plane_h!$A$1</f>
        <v>1.5661538461538462</v>
      </c>
      <c r="BM56" s="22">
        <f>+distance_km!BM56/time_plane_h!$A$1</f>
        <v>1.7123076923076923</v>
      </c>
      <c r="BN56" s="22">
        <f>+distance_km!BN56/time_plane_h!$A$1</f>
        <v>0.52769230769230768</v>
      </c>
      <c r="BO56" s="22">
        <f>+distance_km!BO56/time_plane_h!$A$1</f>
        <v>2.2923076923076922</v>
      </c>
      <c r="BP56" s="22">
        <f>+distance_km!BP56/time_plane_h!$A$1</f>
        <v>0.80153846153846153</v>
      </c>
      <c r="BQ56" s="22">
        <f>+distance_km!BQ56/time_plane_h!$A$1</f>
        <v>0.28153846153846152</v>
      </c>
      <c r="BR56" s="22">
        <f>+distance_km!BR56/time_plane_h!$A$1</f>
        <v>0.8092307692307692</v>
      </c>
      <c r="BS56" s="22">
        <f>+distance_km!BS56/time_plane_h!$A$1</f>
        <v>1.5092307692307692</v>
      </c>
      <c r="BT56" s="22">
        <f>+distance_km!BT56/time_plane_h!$A$1</f>
        <v>0.96153846153846156</v>
      </c>
      <c r="BU56" s="22">
        <f>+distance_km!BU56/time_plane_h!$A$1</f>
        <v>0.58461538461538465</v>
      </c>
      <c r="BV56" s="22">
        <f>+distance_km!BV56/time_plane_h!$A$1</f>
        <v>2.023076923076923</v>
      </c>
      <c r="BW56" s="22">
        <f>+distance_km!BW56/time_plane_h!$A$1</f>
        <v>2.2799999999999998</v>
      </c>
      <c r="BX56" s="22">
        <f>+distance_km!BX56/time_plane_h!$A$1</f>
        <v>0.41846153846153844</v>
      </c>
      <c r="BY56" s="22">
        <f>+distance_km!BY56/time_plane_h!$A$1</f>
        <v>1.94</v>
      </c>
      <c r="BZ56" s="22">
        <f>+distance_km!BZ56/time_plane_h!$A$1</f>
        <v>2.1046153846153848</v>
      </c>
      <c r="CA56" s="22">
        <f>+distance_km!CA56/time_plane_h!$A$1</f>
        <v>0.15692307692307692</v>
      </c>
      <c r="CB56" s="22">
        <f>+distance_km!CB56/time_plane_h!$A$1</f>
        <v>0.38153846153846155</v>
      </c>
      <c r="CC56" s="22">
        <f>+distance_km!CC56/time_plane_h!$A$1</f>
        <v>1.5892307692307692</v>
      </c>
      <c r="CD56" s="22">
        <f>+distance_km!CD56/time_plane_h!$A$1</f>
        <v>1.3476923076923077</v>
      </c>
      <c r="CE56" s="22">
        <f>+distance_km!CE56/time_plane_h!$A$1</f>
        <v>0.10615384615384615</v>
      </c>
    </row>
    <row r="57" spans="1:83" x14ac:dyDescent="0.25">
      <c r="A57" s="4" t="s">
        <v>54</v>
      </c>
      <c r="B57" s="3">
        <v>55</v>
      </c>
      <c r="C57" s="22">
        <f>+distance_km!C57/time_plane_h!$A$1</f>
        <v>1.1215384615384616</v>
      </c>
      <c r="D57" s="22">
        <f>+distance_km!D57/time_plane_h!$A$1</f>
        <v>1.1569230769230769</v>
      </c>
      <c r="E57" s="22">
        <f>+distance_km!E57/time_plane_h!$A$1</f>
        <v>1.0307692307692307</v>
      </c>
      <c r="F57" s="22">
        <f>+distance_km!F57/time_plane_h!$A$1</f>
        <v>1.1415384615384616</v>
      </c>
      <c r="G57" s="22">
        <f>+distance_km!G57/time_plane_h!$A$1</f>
        <v>0.20153846153846153</v>
      </c>
      <c r="H57" s="22">
        <f>+distance_km!H57/time_plane_h!$A$1</f>
        <v>0.63692307692307693</v>
      </c>
      <c r="I57" s="22">
        <f>+distance_km!I57/time_plane_h!$A$1</f>
        <v>1.4676923076923076</v>
      </c>
      <c r="J57" s="22">
        <f>+distance_km!J57/time_plane_h!$A$1</f>
        <v>0.87076923076923074</v>
      </c>
      <c r="K57" s="22">
        <f>+distance_km!K57/time_plane_h!$A$1</f>
        <v>1.5646153846153845</v>
      </c>
      <c r="L57" s="22">
        <f>+distance_km!L57/time_plane_h!$A$1</f>
        <v>1.3784615384615384</v>
      </c>
      <c r="M57" s="22">
        <f>+distance_km!M57/time_plane_h!$A$1</f>
        <v>1.0538461538461539</v>
      </c>
      <c r="N57" s="22">
        <f>+distance_km!N57/time_plane_h!$A$1</f>
        <v>1.1000000000000001</v>
      </c>
      <c r="O57" s="22">
        <f>+distance_km!O57/time_plane_h!$A$1</f>
        <v>1.3953846153846154</v>
      </c>
      <c r="P57" s="22">
        <f>+distance_km!P57/time_plane_h!$A$1</f>
        <v>0.72615384615384615</v>
      </c>
      <c r="Q57" s="22">
        <f>+distance_km!Q57/time_plane_h!$A$1</f>
        <v>1.2861538461538462</v>
      </c>
      <c r="R57" s="22">
        <f>+distance_km!R57/time_plane_h!$A$1</f>
        <v>1.1461538461538461</v>
      </c>
      <c r="S57" s="22">
        <f>+distance_km!S57/time_plane_h!$A$1</f>
        <v>1.563076923076923</v>
      </c>
      <c r="T57" s="22">
        <f>+distance_km!T57/time_plane_h!$A$1</f>
        <v>0.50461538461538458</v>
      </c>
      <c r="U57" s="22">
        <f>+distance_km!U57/time_plane_h!$A$1</f>
        <v>0.26461538461538464</v>
      </c>
      <c r="V57" s="22">
        <f>+distance_km!V57/time_plane_h!$A$1</f>
        <v>1.3707692307692307</v>
      </c>
      <c r="W57" s="22">
        <f>+distance_km!W57/time_plane_h!$A$1</f>
        <v>1.2584615384615385</v>
      </c>
      <c r="X57" s="22">
        <f>+distance_km!X57/time_plane_h!$A$1</f>
        <v>1.4830769230769232</v>
      </c>
      <c r="Y57" s="22">
        <f>+distance_km!Y57/time_plane_h!$A$1</f>
        <v>1.023076923076923</v>
      </c>
      <c r="Z57" s="22">
        <f>+distance_km!Z57/time_plane_h!$A$1</f>
        <v>0.68307692307692303</v>
      </c>
      <c r="AA57" s="22">
        <f>+distance_km!AA57/time_plane_h!$A$1</f>
        <v>0.86307692307692307</v>
      </c>
      <c r="AB57" s="22">
        <f>+distance_km!AB57/time_plane_h!$A$1</f>
        <v>0.99538461538461542</v>
      </c>
      <c r="AC57" s="22">
        <f>+distance_km!AC57/time_plane_h!$A$1</f>
        <v>1.1153846153846154</v>
      </c>
      <c r="AD57" s="22">
        <f>+distance_km!AD57/time_plane_h!$A$1</f>
        <v>0.30153846153846153</v>
      </c>
      <c r="AE57" s="22">
        <f>+distance_km!AE57/time_plane_h!$A$1</f>
        <v>0.55076923076923079</v>
      </c>
      <c r="AF57" s="22">
        <f>+distance_km!AF57/time_plane_h!$A$1</f>
        <v>1.8092307692307692</v>
      </c>
      <c r="AG57" s="22">
        <f>+distance_km!AG57/time_plane_h!$A$1</f>
        <v>1.263076923076923</v>
      </c>
      <c r="AH57" s="22">
        <f>+distance_km!AH57/time_plane_h!$A$1</f>
        <v>1.2846153846153847</v>
      </c>
      <c r="AI57" s="22">
        <f>+distance_km!AI57/time_plane_h!$A$1</f>
        <v>1.1384615384615384</v>
      </c>
      <c r="AJ57" s="22">
        <f>+distance_km!AJ57/time_plane_h!$A$1</f>
        <v>1.1292307692307693</v>
      </c>
      <c r="AK57" s="22">
        <f>+distance_km!AK57/time_plane_h!$A$1</f>
        <v>1.5276923076923077</v>
      </c>
      <c r="AL57" s="22">
        <f>+distance_km!AL57/time_plane_h!$A$1</f>
        <v>1.1707692307692308</v>
      </c>
      <c r="AM57" s="22">
        <f>+distance_km!AM57/time_plane_h!$A$1</f>
        <v>0.45846153846153848</v>
      </c>
      <c r="AN57" s="22">
        <f>+distance_km!AN57/time_plane_h!$A$1</f>
        <v>0.6907692307692308</v>
      </c>
      <c r="AO57" s="22">
        <f>+distance_km!AO57/time_plane_h!$A$1</f>
        <v>1.4538461538461538</v>
      </c>
      <c r="AP57" s="22">
        <f>+distance_km!AP57/time_plane_h!$A$1</f>
        <v>0.59692307692307689</v>
      </c>
      <c r="AQ57" s="22">
        <f>+distance_km!AQ57/time_plane_h!$A$1</f>
        <v>0.95846153846153848</v>
      </c>
      <c r="AR57" s="22">
        <f>+distance_km!AR57/time_plane_h!$A$1</f>
        <v>0.98461538461538467</v>
      </c>
      <c r="AS57" s="22">
        <f>+distance_km!AS57/time_plane_h!$A$1</f>
        <v>1.1153846153846154</v>
      </c>
      <c r="AT57" s="22">
        <f>+distance_km!AT57/time_plane_h!$A$1</f>
        <v>0.9</v>
      </c>
      <c r="AU57" s="22">
        <f>+distance_km!AU57/time_plane_h!$A$1</f>
        <v>1.5</v>
      </c>
      <c r="AV57" s="22">
        <f>+distance_km!AV57/time_plane_h!$A$1</f>
        <v>0.99230769230769234</v>
      </c>
      <c r="AW57" s="22">
        <f>+distance_km!AW57/time_plane_h!$A$1</f>
        <v>1.4046153846153846</v>
      </c>
      <c r="AX57" s="22">
        <f>+distance_km!AX57/time_plane_h!$A$1</f>
        <v>1.5938461538461539</v>
      </c>
      <c r="AY57" s="22">
        <f>+distance_km!AY57/time_plane_h!$A$1</f>
        <v>1.2676923076923077</v>
      </c>
      <c r="AZ57" s="22">
        <f>+distance_km!AZ57/time_plane_h!$A$1</f>
        <v>0.7138461538461538</v>
      </c>
      <c r="BA57" s="22">
        <f>+distance_km!BA57/time_plane_h!$A$1</f>
        <v>0.83384615384615379</v>
      </c>
      <c r="BB57" s="22">
        <f>+distance_km!BB57/time_plane_h!$A$1</f>
        <v>0.23384615384615384</v>
      </c>
      <c r="BC57" s="22">
        <f>+distance_km!BC57/time_plane_h!$A$1</f>
        <v>0.62615384615384617</v>
      </c>
      <c r="BD57" s="22">
        <f>+distance_km!BD57/time_plane_h!$A$1</f>
        <v>0.90153846153846151</v>
      </c>
      <c r="BE57" s="22">
        <f>+distance_km!BE57/time_plane_h!$A$1</f>
        <v>0</v>
      </c>
      <c r="BF57" s="22">
        <f>+distance_km!BF57/time_plane_h!$A$1</f>
        <v>1.5369230769230768</v>
      </c>
      <c r="BG57" s="22">
        <f>+distance_km!BG57/time_plane_h!$A$1</f>
        <v>0.25076923076923074</v>
      </c>
      <c r="BH57" s="22">
        <f>+distance_km!BH57/time_plane_h!$A$1</f>
        <v>0.52</v>
      </c>
      <c r="BI57" s="22">
        <f>+distance_km!BI57/time_plane_h!$A$1</f>
        <v>1.3323076923076924</v>
      </c>
      <c r="BJ57" s="22">
        <f>+distance_km!BJ57/time_plane_h!$A$1</f>
        <v>0.35384615384615387</v>
      </c>
      <c r="BK57" s="22">
        <f>+distance_km!BK57/time_plane_h!$A$1</f>
        <v>0.51230769230769235</v>
      </c>
      <c r="BL57" s="22">
        <f>+distance_km!BL57/time_plane_h!$A$1</f>
        <v>0.88307692307692309</v>
      </c>
      <c r="BM57" s="22">
        <f>+distance_km!BM57/time_plane_h!$A$1</f>
        <v>1.2861538461538462</v>
      </c>
      <c r="BN57" s="22">
        <f>+distance_km!BN57/time_plane_h!$A$1</f>
        <v>1.2030769230769232</v>
      </c>
      <c r="BO57" s="22">
        <f>+distance_km!BO57/time_plane_h!$A$1</f>
        <v>1.4984615384615385</v>
      </c>
      <c r="BP57" s="22">
        <f>+distance_km!BP57/time_plane_h!$A$1</f>
        <v>0.42461538461538462</v>
      </c>
      <c r="BQ57" s="22">
        <f>+distance_km!BQ57/time_plane_h!$A$1</f>
        <v>0.84461538461538466</v>
      </c>
      <c r="BR57" s="22">
        <f>+distance_km!BR57/time_plane_h!$A$1</f>
        <v>0.76615384615384619</v>
      </c>
      <c r="BS57" s="22">
        <f>+distance_km!BS57/time_plane_h!$A$1</f>
        <v>0.67076923076923078</v>
      </c>
      <c r="BT57" s="22">
        <f>+distance_km!BT57/time_plane_h!$A$1</f>
        <v>1.0907692307692307</v>
      </c>
      <c r="BU57" s="22">
        <f>+distance_km!BU57/time_plane_h!$A$1</f>
        <v>0.52153846153846151</v>
      </c>
      <c r="BV57" s="22">
        <f>+distance_km!BV57/time_plane_h!$A$1</f>
        <v>1.4030769230769231</v>
      </c>
      <c r="BW57" s="22">
        <f>+distance_km!BW57/time_plane_h!$A$1</f>
        <v>1.6830769230769231</v>
      </c>
      <c r="BX57" s="22">
        <f>+distance_km!BX57/time_plane_h!$A$1</f>
        <v>0.7384615384615385</v>
      </c>
      <c r="BY57" s="22">
        <f>+distance_km!BY57/time_plane_h!$A$1</f>
        <v>1.0384615384615385</v>
      </c>
      <c r="BZ57" s="22">
        <f>+distance_km!BZ57/time_plane_h!$A$1</f>
        <v>1.3107692307692307</v>
      </c>
      <c r="CA57" s="22">
        <f>+distance_km!CA57/time_plane_h!$A$1</f>
        <v>1.0584615384615386</v>
      </c>
      <c r="CB57" s="22">
        <f>+distance_km!CB57/time_plane_h!$A$1</f>
        <v>0.63076923076923075</v>
      </c>
      <c r="CC57" s="22">
        <f>+distance_km!CC57/time_plane_h!$A$1</f>
        <v>1.2061538461538461</v>
      </c>
      <c r="CD57" s="22">
        <f>+distance_km!CD57/time_plane_h!$A$1</f>
        <v>1.1461538461538461</v>
      </c>
      <c r="CE57" s="22">
        <f>+distance_km!CE57/time_plane_h!$A$1</f>
        <v>0.79538461538461536</v>
      </c>
    </row>
    <row r="58" spans="1:83" x14ac:dyDescent="0.25">
      <c r="A58" s="4" t="s">
        <v>55</v>
      </c>
      <c r="B58" s="3">
        <v>56</v>
      </c>
      <c r="C58" s="22">
        <f>+distance_km!C58/time_plane_h!$A$1</f>
        <v>1.0784615384615384</v>
      </c>
      <c r="D58" s="22">
        <f>+distance_km!D58/time_plane_h!$A$1</f>
        <v>0.59692307692307689</v>
      </c>
      <c r="E58" s="22">
        <f>+distance_km!E58/time_plane_h!$A$1</f>
        <v>1.96</v>
      </c>
      <c r="F58" s="22">
        <f>+distance_km!F58/time_plane_h!$A$1</f>
        <v>0.50923076923076926</v>
      </c>
      <c r="G58" s="22">
        <f>+distance_km!G58/time_plane_h!$A$1</f>
        <v>1.3676923076923078</v>
      </c>
      <c r="H58" s="22">
        <f>+distance_km!H58/time_plane_h!$A$1</f>
        <v>1.6876923076923076</v>
      </c>
      <c r="I58" s="22">
        <f>+distance_km!I58/time_plane_h!$A$1</f>
        <v>1.936923076923077</v>
      </c>
      <c r="J58" s="22">
        <f>+distance_km!J58/time_plane_h!$A$1</f>
        <v>1.0138461538461538</v>
      </c>
      <c r="K58" s="22">
        <f>+distance_km!K58/time_plane_h!$A$1</f>
        <v>2.453846153846154</v>
      </c>
      <c r="L58" s="22">
        <f>+distance_km!L58/time_plane_h!$A$1</f>
        <v>2.453846153846154</v>
      </c>
      <c r="M58" s="22">
        <f>+distance_km!M58/time_plane_h!$A$1</f>
        <v>2.1523076923076925</v>
      </c>
      <c r="N58" s="22">
        <f>+distance_km!N58/time_plane_h!$A$1</f>
        <v>0.43692307692307691</v>
      </c>
      <c r="O58" s="22">
        <f>+distance_km!O58/time_plane_h!$A$1</f>
        <v>0.14923076923076922</v>
      </c>
      <c r="P58" s="22">
        <f>+distance_km!P58/time_plane_h!$A$1</f>
        <v>1.9815384615384615</v>
      </c>
      <c r="Q58" s="22">
        <f>+distance_km!Q58/time_plane_h!$A$1</f>
        <v>2.1107692307692307</v>
      </c>
      <c r="R58" s="22">
        <f>+distance_km!R58/time_plane_h!$A$1</f>
        <v>2.2584615384615385</v>
      </c>
      <c r="S58" s="22">
        <f>+distance_km!S58/time_plane_h!$A$1</f>
        <v>2.6753846153846155</v>
      </c>
      <c r="T58" s="22">
        <f>+distance_km!T58/time_plane_h!$A$1</f>
        <v>1.7061538461538461</v>
      </c>
      <c r="U58" s="22">
        <f>+distance_km!U58/time_plane_h!$A$1</f>
        <v>1.4661538461538461</v>
      </c>
      <c r="V58" s="22">
        <f>+distance_km!V58/time_plane_h!$A$1</f>
        <v>2.2599999999999998</v>
      </c>
      <c r="W58" s="22">
        <f>+distance_km!W58/time_plane_h!$A$1</f>
        <v>0.28769230769230769</v>
      </c>
      <c r="X58" s="22">
        <f>+distance_km!X58/time_plane_h!$A$1</f>
        <v>2.7384615384615385</v>
      </c>
      <c r="Y58" s="22">
        <f>+distance_km!Y58/time_plane_h!$A$1</f>
        <v>0.52307692307692311</v>
      </c>
      <c r="Z58" s="22">
        <f>+distance_km!Z58/time_plane_h!$A$1</f>
        <v>0.85384615384615381</v>
      </c>
      <c r="AA58" s="22">
        <f>+distance_km!AA58/time_plane_h!$A$1</f>
        <v>0.68615384615384611</v>
      </c>
      <c r="AB58" s="22">
        <f>+distance_km!AB58/time_plane_h!$A$1</f>
        <v>2.0292307692307694</v>
      </c>
      <c r="AC58" s="22">
        <f>+distance_km!AC58/time_plane_h!$A$1</f>
        <v>0.7630769230769231</v>
      </c>
      <c r="AD58" s="22">
        <f>+distance_km!AD58/time_plane_h!$A$1</f>
        <v>1.243076923076923</v>
      </c>
      <c r="AE58" s="22">
        <f>+distance_km!AE58/time_plane_h!$A$1</f>
        <v>0.99384615384615382</v>
      </c>
      <c r="AF58" s="22">
        <f>+distance_km!AF58/time_plane_h!$A$1</f>
        <v>0.43692307692307691</v>
      </c>
      <c r="AG58" s="22">
        <f>+distance_km!AG58/time_plane_h!$A$1</f>
        <v>1.0646153846153845</v>
      </c>
      <c r="AH58" s="22">
        <f>+distance_km!AH58/time_plane_h!$A$1</f>
        <v>2.0323076923076924</v>
      </c>
      <c r="AI58" s="22">
        <f>+distance_km!AI58/time_plane_h!$A$1</f>
        <v>1.1846153846153846</v>
      </c>
      <c r="AJ58" s="22">
        <f>+distance_km!AJ58/time_plane_h!$A$1</f>
        <v>2.3846153846153846</v>
      </c>
      <c r="AK58" s="22">
        <f>+distance_km!AK58/time_plane_h!$A$1</f>
        <v>2.4630769230769229</v>
      </c>
      <c r="AL58" s="22">
        <f>+distance_km!AL58/time_plane_h!$A$1</f>
        <v>0.81384615384615389</v>
      </c>
      <c r="AM58" s="22">
        <f>+distance_km!AM58/time_plane_h!$A$1</f>
        <v>1.7553846153846153</v>
      </c>
      <c r="AN58" s="22">
        <f>+distance_km!AN58/time_plane_h!$A$1</f>
        <v>1.1984615384615385</v>
      </c>
      <c r="AO58" s="22">
        <f>+distance_km!AO58/time_plane_h!$A$1</f>
        <v>2.7092307692307691</v>
      </c>
      <c r="AP58" s="22">
        <f>+distance_km!AP58/time_plane_h!$A$1</f>
        <v>1.4046153846153846</v>
      </c>
      <c r="AQ58" s="22">
        <f>+distance_km!AQ58/time_plane_h!$A$1</f>
        <v>2.2138461538461538</v>
      </c>
      <c r="AR58" s="22">
        <f>+distance_km!AR58/time_plane_h!$A$1</f>
        <v>1.6261538461538461</v>
      </c>
      <c r="AS58" s="22">
        <f>+distance_km!AS58/time_plane_h!$A$1</f>
        <v>2.1138461538461537</v>
      </c>
      <c r="AT58" s="22">
        <f>+distance_km!AT58/time_plane_h!$A$1</f>
        <v>0.67384615384615387</v>
      </c>
      <c r="AU58" s="22">
        <f>+distance_km!AU58/time_plane_h!$A$1</f>
        <v>2.4353846153846153</v>
      </c>
      <c r="AV58" s="22">
        <f>+distance_km!AV58/time_plane_h!$A$1</f>
        <v>0.84923076923076923</v>
      </c>
      <c r="AW58" s="22">
        <f>+distance_km!AW58/time_plane_h!$A$1</f>
        <v>0.35384615384615387</v>
      </c>
      <c r="AX58" s="22">
        <f>+distance_km!AX58/time_plane_h!$A$1</f>
        <v>2.4184615384615387</v>
      </c>
      <c r="AY58" s="22">
        <f>+distance_km!AY58/time_plane_h!$A$1</f>
        <v>0.27692307692307694</v>
      </c>
      <c r="AZ58" s="22">
        <f>+distance_km!AZ58/time_plane_h!$A$1</f>
        <v>1.323076923076923</v>
      </c>
      <c r="BA58" s="22">
        <f>+distance_km!BA58/time_plane_h!$A$1</f>
        <v>1.393846153846154</v>
      </c>
      <c r="BB58" s="22">
        <f>+distance_km!BB58/time_plane_h!$A$1</f>
        <v>1.3107692307692307</v>
      </c>
      <c r="BC58" s="22">
        <f>+distance_km!BC58/time_plane_h!$A$1</f>
        <v>1.2461538461538462</v>
      </c>
      <c r="BD58" s="22">
        <f>+distance_km!BD58/time_plane_h!$A$1</f>
        <v>2.1569230769230767</v>
      </c>
      <c r="BE58" s="22">
        <f>+distance_km!BE58/time_plane_h!$A$1</f>
        <v>1.5369230769230768</v>
      </c>
      <c r="BF58" s="22">
        <f>+distance_km!BF58/time_plane_h!$A$1</f>
        <v>0</v>
      </c>
      <c r="BG58" s="22">
        <f>+distance_km!BG58/time_plane_h!$A$1</f>
        <v>1.7646153846153847</v>
      </c>
      <c r="BH58" s="22">
        <f>+distance_km!BH58/time_plane_h!$A$1</f>
        <v>1.0261538461538462</v>
      </c>
      <c r="BI58" s="22">
        <f>+distance_km!BI58/time_plane_h!$A$1</f>
        <v>2.5876923076923077</v>
      </c>
      <c r="BJ58" s="22">
        <f>+distance_km!BJ58/time_plane_h!$A$1</f>
        <v>1.1923076923076923</v>
      </c>
      <c r="BK58" s="22">
        <f>+distance_km!BK58/time_plane_h!$A$1</f>
        <v>1.1476923076923078</v>
      </c>
      <c r="BL58" s="22">
        <f>+distance_km!BL58/time_plane_h!$A$1</f>
        <v>0.65384615384615385</v>
      </c>
      <c r="BM58" s="22">
        <f>+distance_km!BM58/time_plane_h!$A$1</f>
        <v>0.55230769230769228</v>
      </c>
      <c r="BN58" s="22">
        <f>+distance_km!BN58/time_plane_h!$A$1</f>
        <v>2.1384615384615384</v>
      </c>
      <c r="BO58" s="22">
        <f>+distance_km!BO58/time_plane_h!$A$1</f>
        <v>0.40769230769230769</v>
      </c>
      <c r="BP58" s="22">
        <f>+distance_km!BP58/time_plane_h!$A$1</f>
        <v>1.3707692307692307</v>
      </c>
      <c r="BQ58" s="22">
        <f>+distance_km!BQ58/time_plane_h!$A$1</f>
        <v>2.1</v>
      </c>
      <c r="BR58" s="22">
        <f>+distance_km!BR58/time_plane_h!$A$1</f>
        <v>1.4384615384615385</v>
      </c>
      <c r="BS58" s="22">
        <f>+distance_km!BS58/time_plane_h!$A$1</f>
        <v>0.87384615384615383</v>
      </c>
      <c r="BT58" s="22">
        <f>+distance_km!BT58/time_plane_h!$A$1</f>
        <v>1.5246153846153847</v>
      </c>
      <c r="BU58" s="22">
        <f>+distance_km!BU58/time_plane_h!$A$1</f>
        <v>1.5784615384615384</v>
      </c>
      <c r="BV58" s="22">
        <f>+distance_km!BV58/time_plane_h!$A$1</f>
        <v>0.13384615384615384</v>
      </c>
      <c r="BW58" s="22">
        <f>+distance_km!BW58/time_plane_h!$A$1</f>
        <v>0.14615384615384616</v>
      </c>
      <c r="BX58" s="22">
        <f>+distance_km!BX58/time_plane_h!$A$1</f>
        <v>2.0353846153846153</v>
      </c>
      <c r="BY58" s="22">
        <f>+distance_km!BY58/time_plane_h!$A$1</f>
        <v>0.9046153846153846</v>
      </c>
      <c r="BZ58" s="22">
        <f>+distance_km!BZ58/time_plane_h!$A$1</f>
        <v>0.6676923076923077</v>
      </c>
      <c r="CA58" s="22">
        <f>+distance_km!CA58/time_plane_h!$A$1</f>
        <v>2.3138461538461539</v>
      </c>
      <c r="CB58" s="22">
        <f>+distance_km!CB58/time_plane_h!$A$1</f>
        <v>1.9276923076923076</v>
      </c>
      <c r="CC58" s="22">
        <f>+distance_km!CC58/time_plane_h!$A$1</f>
        <v>0.85384615384615381</v>
      </c>
      <c r="CD58" s="22">
        <f>+distance_km!CD58/time_plane_h!$A$1</f>
        <v>0.94769230769230772</v>
      </c>
      <c r="CE58" s="22">
        <f>+distance_km!CE58/time_plane_h!$A$1</f>
        <v>2.0507692307692307</v>
      </c>
    </row>
    <row r="59" spans="1:83" x14ac:dyDescent="0.25">
      <c r="A59" s="4" t="s">
        <v>56</v>
      </c>
      <c r="B59" s="3">
        <v>57</v>
      </c>
      <c r="C59" s="22">
        <f>+distance_km!C59/time_plane_h!$A$1</f>
        <v>1.34</v>
      </c>
      <c r="D59" s="22">
        <f>+distance_km!D59/time_plane_h!$A$1</f>
        <v>1.3753846153846154</v>
      </c>
      <c r="E59" s="22">
        <f>+distance_km!E59/time_plane_h!$A$1</f>
        <v>1.0523076923076924</v>
      </c>
      <c r="F59" s="22">
        <f>+distance_km!F59/time_plane_h!$A$1</f>
        <v>1.3923076923076922</v>
      </c>
      <c r="G59" s="22">
        <f>+distance_km!G59/time_plane_h!$A$1</f>
        <v>0.39692307692307693</v>
      </c>
      <c r="H59" s="22">
        <f>+distance_km!H59/time_plane_h!$A$1</f>
        <v>0.65846153846153843</v>
      </c>
      <c r="I59" s="22">
        <f>+distance_km!I59/time_plane_h!$A$1</f>
        <v>1.4953846153846153</v>
      </c>
      <c r="J59" s="22">
        <f>+distance_km!J59/time_plane_h!$A$1</f>
        <v>1.1215384615384616</v>
      </c>
      <c r="K59" s="22">
        <f>+distance_km!K59/time_plane_h!$A$1</f>
        <v>1.5861538461538462</v>
      </c>
      <c r="L59" s="22">
        <f>+distance_km!L59/time_plane_h!$A$1</f>
        <v>1.3123076923076924</v>
      </c>
      <c r="M59" s="22">
        <f>+distance_km!M59/time_plane_h!$A$1</f>
        <v>0.98769230769230765</v>
      </c>
      <c r="N59" s="22">
        <f>+distance_km!N59/time_plane_h!$A$1</f>
        <v>1.3353846153846154</v>
      </c>
      <c r="O59" s="22">
        <f>+distance_km!O59/time_plane_h!$A$1</f>
        <v>1.6323076923076922</v>
      </c>
      <c r="P59" s="22">
        <f>+distance_km!P59/time_plane_h!$A$1</f>
        <v>0.66</v>
      </c>
      <c r="Q59" s="22">
        <f>+distance_km!Q59/time_plane_h!$A$1</f>
        <v>1.3076923076923077</v>
      </c>
      <c r="R59" s="22">
        <f>+distance_km!R59/time_plane_h!$A$1</f>
        <v>1.08</v>
      </c>
      <c r="S59" s="22">
        <f>+distance_km!S59/time_plane_h!$A$1</f>
        <v>1.496923076923077</v>
      </c>
      <c r="T59" s="22">
        <f>+distance_km!T59/time_plane_h!$A$1</f>
        <v>0.45692307692307693</v>
      </c>
      <c r="U59" s="22">
        <f>+distance_km!U59/time_plane_h!$A$1</f>
        <v>0.46</v>
      </c>
      <c r="V59" s="22">
        <f>+distance_km!V59/time_plane_h!$A$1</f>
        <v>1.3923076923076922</v>
      </c>
      <c r="W59" s="22">
        <f>+distance_km!W59/time_plane_h!$A$1</f>
        <v>1.476923076923077</v>
      </c>
      <c r="X59" s="22">
        <f>+distance_km!X59/time_plane_h!$A$1</f>
        <v>1.416923076923077</v>
      </c>
      <c r="Y59" s="22">
        <f>+distance_km!Y59/time_plane_h!$A$1</f>
        <v>1.2415384615384615</v>
      </c>
      <c r="Z59" s="22">
        <f>+distance_km!Z59/time_plane_h!$A$1</f>
        <v>0.91846153846153844</v>
      </c>
      <c r="AA59" s="22">
        <f>+distance_km!AA59/time_plane_h!$A$1</f>
        <v>1.1138461538461539</v>
      </c>
      <c r="AB59" s="22">
        <f>+distance_km!AB59/time_plane_h!$A$1</f>
        <v>1.0169230769230768</v>
      </c>
      <c r="AC59" s="22">
        <f>+distance_km!AC59/time_plane_h!$A$1</f>
        <v>1.3338461538461539</v>
      </c>
      <c r="AD59" s="22">
        <f>+distance_km!AD59/time_plane_h!$A$1</f>
        <v>0.55230769230769228</v>
      </c>
      <c r="AE59" s="22">
        <f>+distance_km!AE59/time_plane_h!$A$1</f>
        <v>0.80153846153846153</v>
      </c>
      <c r="AF59" s="22">
        <f>+distance_km!AF59/time_plane_h!$A$1</f>
        <v>2.06</v>
      </c>
      <c r="AG59" s="22">
        <f>+distance_km!AG59/time_plane_h!$A$1</f>
        <v>1.4815384615384615</v>
      </c>
      <c r="AH59" s="22">
        <f>+distance_km!AH59/time_plane_h!$A$1</f>
        <v>1.3061538461538462</v>
      </c>
      <c r="AI59" s="22">
        <f>+distance_km!AI59/time_plane_h!$A$1</f>
        <v>1.3323076923076924</v>
      </c>
      <c r="AJ59" s="22">
        <f>+distance_km!AJ59/time_plane_h!$A$1</f>
        <v>1.063076923076923</v>
      </c>
      <c r="AK59" s="22">
        <f>+distance_km!AK59/time_plane_h!$A$1</f>
        <v>1.5492307692307692</v>
      </c>
      <c r="AL59" s="22">
        <f>+distance_km!AL59/time_plane_h!$A$1</f>
        <v>1.4215384615384616</v>
      </c>
      <c r="AM59" s="22">
        <f>+distance_km!AM59/time_plane_h!$A$1</f>
        <v>0.28153846153846152</v>
      </c>
      <c r="AN59" s="22">
        <f>+distance_km!AN59/time_plane_h!$A$1</f>
        <v>0.88615384615384618</v>
      </c>
      <c r="AO59" s="22">
        <f>+distance_km!AO59/time_plane_h!$A$1</f>
        <v>1.3876923076923078</v>
      </c>
      <c r="AP59" s="22">
        <f>+distance_km!AP59/time_plane_h!$A$1</f>
        <v>0.7861538461538462</v>
      </c>
      <c r="AQ59" s="22">
        <f>+distance_km!AQ59/time_plane_h!$A$1</f>
        <v>0.89230769230769236</v>
      </c>
      <c r="AR59" s="22">
        <f>+distance_km!AR59/time_plane_h!$A$1</f>
        <v>1.0553846153846154</v>
      </c>
      <c r="AS59" s="22">
        <f>+distance_km!AS59/time_plane_h!$A$1</f>
        <v>1.1369230769230769</v>
      </c>
      <c r="AT59" s="22">
        <f>+distance_km!AT59/time_plane_h!$A$1</f>
        <v>1.1184615384615384</v>
      </c>
      <c r="AU59" s="22">
        <f>+distance_km!AU59/time_plane_h!$A$1</f>
        <v>1.52</v>
      </c>
      <c r="AV59" s="22">
        <f>+distance_km!AV59/time_plane_h!$A$1</f>
        <v>1.2107692307692308</v>
      </c>
      <c r="AW59" s="22">
        <f>+distance_km!AW59/time_plane_h!$A$1</f>
        <v>1.6230769230769231</v>
      </c>
      <c r="AX59" s="22">
        <f>+distance_km!AX59/time_plane_h!$A$1</f>
        <v>1.6153846153846154</v>
      </c>
      <c r="AY59" s="22">
        <f>+distance_km!AY59/time_plane_h!$A$1</f>
        <v>1.5046153846153847</v>
      </c>
      <c r="AZ59" s="22">
        <f>+distance_km!AZ59/time_plane_h!$A$1</f>
        <v>0.90923076923076918</v>
      </c>
      <c r="BA59" s="22">
        <f>+distance_km!BA59/time_plane_h!$A$1</f>
        <v>1.0292307692307692</v>
      </c>
      <c r="BB59" s="22">
        <f>+distance_km!BB59/time_plane_h!$A$1</f>
        <v>0.48461538461538461</v>
      </c>
      <c r="BC59" s="22">
        <f>+distance_km!BC59/time_plane_h!$A$1</f>
        <v>0.87692307692307692</v>
      </c>
      <c r="BD59" s="22">
        <f>+distance_km!BD59/time_plane_h!$A$1</f>
        <v>0.83538461538461539</v>
      </c>
      <c r="BE59" s="22">
        <f>+distance_km!BE59/time_plane_h!$A$1</f>
        <v>0.25076923076923074</v>
      </c>
      <c r="BF59" s="22">
        <f>+distance_km!BF59/time_plane_h!$A$1</f>
        <v>1.7646153846153847</v>
      </c>
      <c r="BG59" s="22">
        <f>+distance_km!BG59/time_plane_h!$A$1</f>
        <v>0</v>
      </c>
      <c r="BH59" s="22">
        <f>+distance_km!BH59/time_plane_h!$A$1</f>
        <v>0.7384615384615385</v>
      </c>
      <c r="BI59" s="22">
        <f>+distance_km!BI59/time_plane_h!$A$1</f>
        <v>1.2661538461538462</v>
      </c>
      <c r="BJ59" s="22">
        <f>+distance_km!BJ59/time_plane_h!$A$1</f>
        <v>0.5723076923076923</v>
      </c>
      <c r="BK59" s="22">
        <f>+distance_km!BK59/time_plane_h!$A$1</f>
        <v>0.7630769230769231</v>
      </c>
      <c r="BL59" s="22">
        <f>+distance_km!BL59/time_plane_h!$A$1</f>
        <v>1.1184615384615384</v>
      </c>
      <c r="BM59" s="22">
        <f>+distance_km!BM59/time_plane_h!$A$1</f>
        <v>1.5046153846153847</v>
      </c>
      <c r="BN59" s="22">
        <f>+distance_km!BN59/time_plane_h!$A$1</f>
        <v>1.2246153846153847</v>
      </c>
      <c r="BO59" s="22">
        <f>+distance_km!BO59/time_plane_h!$A$1</f>
        <v>1.7492307692307691</v>
      </c>
      <c r="BP59" s="22">
        <f>+distance_km!BP59/time_plane_h!$A$1</f>
        <v>0.62</v>
      </c>
      <c r="BQ59" s="22">
        <f>+distance_km!BQ59/time_plane_h!$A$1</f>
        <v>0.69846153846153847</v>
      </c>
      <c r="BR59" s="22">
        <f>+distance_km!BR59/time_plane_h!$A$1</f>
        <v>0.93538461538461537</v>
      </c>
      <c r="BS59" s="22">
        <f>+distance_km!BS59/time_plane_h!$A$1</f>
        <v>0.92153846153846153</v>
      </c>
      <c r="BT59" s="22">
        <f>+distance_km!BT59/time_plane_h!$A$1</f>
        <v>1.2261538461538461</v>
      </c>
      <c r="BU59" s="22">
        <f>+distance_km!BU59/time_plane_h!$A$1</f>
        <v>0.61846153846153851</v>
      </c>
      <c r="BV59" s="22">
        <f>+distance_km!BV59/time_plane_h!$A$1</f>
        <v>1.6307692307692307</v>
      </c>
      <c r="BW59" s="22">
        <f>+distance_km!BW59/time_plane_h!$A$1</f>
        <v>1.9107692307692308</v>
      </c>
      <c r="BX59" s="22">
        <f>+distance_km!BX59/time_plane_h!$A$1</f>
        <v>0.56153846153846154</v>
      </c>
      <c r="BY59" s="22">
        <f>+distance_km!BY59/time_plane_h!$A$1</f>
        <v>1.2892307692307692</v>
      </c>
      <c r="BZ59" s="22">
        <f>+distance_km!BZ59/time_plane_h!$A$1</f>
        <v>1.5615384615384615</v>
      </c>
      <c r="CA59" s="22">
        <f>+distance_km!CA59/time_plane_h!$A$1</f>
        <v>0.99230769230769234</v>
      </c>
      <c r="CB59" s="22">
        <f>+distance_km!CB59/time_plane_h!$A$1</f>
        <v>0.45384615384615384</v>
      </c>
      <c r="CC59" s="22">
        <f>+distance_km!CC59/time_plane_h!$A$1</f>
        <v>1.4246153846153846</v>
      </c>
      <c r="CD59" s="22">
        <f>+distance_km!CD59/time_plane_h!$A$1</f>
        <v>1.3646153846153846</v>
      </c>
      <c r="CE59" s="22">
        <f>+distance_km!CE59/time_plane_h!$A$1</f>
        <v>0.72923076923076924</v>
      </c>
    </row>
    <row r="60" spans="1:83" x14ac:dyDescent="0.25">
      <c r="A60" s="4" t="s">
        <v>57</v>
      </c>
      <c r="B60" s="3">
        <v>58</v>
      </c>
      <c r="C60" s="22">
        <f>+distance_km!C60/time_plane_h!$A$1</f>
        <v>0.66</v>
      </c>
      <c r="D60" s="22">
        <f>+distance_km!D60/time_plane_h!$A$1</f>
        <v>0.63692307692307693</v>
      </c>
      <c r="E60" s="22">
        <f>+distance_km!E60/time_plane_h!$A$1</f>
        <v>1.0707692307692307</v>
      </c>
      <c r="F60" s="22">
        <f>+distance_km!F60/time_plane_h!$A$1</f>
        <v>0.94769230769230772</v>
      </c>
      <c r="G60" s="22">
        <f>+distance_km!G60/time_plane_h!$A$1</f>
        <v>0.34153846153846151</v>
      </c>
      <c r="H60" s="22">
        <f>+distance_km!H60/time_plane_h!$A$1</f>
        <v>0.67692307692307696</v>
      </c>
      <c r="I60" s="22">
        <f>+distance_km!I60/time_plane_h!$A$1</f>
        <v>1.2507692307692309</v>
      </c>
      <c r="J60" s="22">
        <f>+distance_km!J60/time_plane_h!$A$1</f>
        <v>1.0046153846153847</v>
      </c>
      <c r="K60" s="22">
        <f>+distance_km!K60/time_plane_h!$A$1</f>
        <v>1.5953846153846154</v>
      </c>
      <c r="L60" s="22">
        <f>+distance_km!L60/time_plane_h!$A$1</f>
        <v>1.4923076923076923</v>
      </c>
      <c r="M60" s="22">
        <f>+distance_km!M60/time_plane_h!$A$1</f>
        <v>1.1584615384615384</v>
      </c>
      <c r="N60" s="22">
        <f>+distance_km!N60/time_plane_h!$A$1</f>
        <v>0.72153846153846157</v>
      </c>
      <c r="O60" s="22">
        <f>+distance_km!O60/time_plane_h!$A$1</f>
        <v>1.0184615384615385</v>
      </c>
      <c r="P60" s="22">
        <f>+distance_km!P60/time_plane_h!$A$1</f>
        <v>0.97076923076923072</v>
      </c>
      <c r="Q60" s="22">
        <f>+distance_km!Q60/time_plane_h!$A$1</f>
        <v>1.2523076923076923</v>
      </c>
      <c r="R60" s="22">
        <f>+distance_km!R60/time_plane_h!$A$1</f>
        <v>1.2646153846153847</v>
      </c>
      <c r="S60" s="22">
        <f>+distance_km!S60/time_plane_h!$A$1</f>
        <v>1.6815384615384616</v>
      </c>
      <c r="T60" s="22">
        <f>+distance_km!T60/time_plane_h!$A$1</f>
        <v>0.68</v>
      </c>
      <c r="U60" s="22">
        <f>+distance_km!U60/time_plane_h!$A$1</f>
        <v>0.44</v>
      </c>
      <c r="V60" s="22">
        <f>+distance_km!V60/time_plane_h!$A$1</f>
        <v>1.4015384615384616</v>
      </c>
      <c r="W60" s="22">
        <f>+distance_km!W60/time_plane_h!$A$1</f>
        <v>0.7384615384615385</v>
      </c>
      <c r="X60" s="22">
        <f>+distance_km!X60/time_plane_h!$A$1</f>
        <v>1.7276923076923076</v>
      </c>
      <c r="Y60" s="22">
        <f>+distance_km!Y60/time_plane_h!$A$1</f>
        <v>0.50307692307692309</v>
      </c>
      <c r="Z60" s="22">
        <f>+distance_km!Z60/time_plane_h!$A$1</f>
        <v>0.37846153846153846</v>
      </c>
      <c r="AA60" s="22">
        <f>+distance_km!AA60/time_plane_h!$A$1</f>
        <v>0.66923076923076918</v>
      </c>
      <c r="AB60" s="22">
        <f>+distance_km!AB60/time_plane_h!$A$1</f>
        <v>1.0353846153846153</v>
      </c>
      <c r="AC60" s="22">
        <f>+distance_km!AC60/time_plane_h!$A$1</f>
        <v>0.65384615384615385</v>
      </c>
      <c r="AD60" s="22">
        <f>+distance_km!AD60/time_plane_h!$A$1</f>
        <v>0.45846153846153848</v>
      </c>
      <c r="AE60" s="22">
        <f>+distance_km!AE60/time_plane_h!$A$1</f>
        <v>0.54923076923076919</v>
      </c>
      <c r="AF60" s="22">
        <f>+distance_km!AF60/time_plane_h!$A$1</f>
        <v>1.4630769230769232</v>
      </c>
      <c r="AG60" s="22">
        <f>+distance_km!AG60/time_plane_h!$A$1</f>
        <v>0.80153846153846153</v>
      </c>
      <c r="AH60" s="22">
        <f>+distance_km!AH60/time_plane_h!$A$1</f>
        <v>1.1738461538461538</v>
      </c>
      <c r="AI60" s="22">
        <f>+distance_km!AI60/time_plane_h!$A$1</f>
        <v>0.76615384615384619</v>
      </c>
      <c r="AJ60" s="22">
        <f>+distance_km!AJ60/time_plane_h!$A$1</f>
        <v>1.3738461538461539</v>
      </c>
      <c r="AK60" s="22">
        <f>+distance_km!AK60/time_plane_h!$A$1</f>
        <v>1.5676923076923077</v>
      </c>
      <c r="AL60" s="22">
        <f>+distance_km!AL60/time_plane_h!$A$1</f>
        <v>0.97692307692307689</v>
      </c>
      <c r="AM60" s="22">
        <f>+distance_km!AM60/time_plane_h!$A$1</f>
        <v>0.72923076923076924</v>
      </c>
      <c r="AN60" s="22">
        <f>+distance_km!AN60/time_plane_h!$A$1</f>
        <v>0.3</v>
      </c>
      <c r="AO60" s="22">
        <f>+distance_km!AO60/time_plane_h!$A$1</f>
        <v>1.6984615384615385</v>
      </c>
      <c r="AP60" s="22">
        <f>+distance_km!AP60/time_plane_h!$A$1</f>
        <v>0.5</v>
      </c>
      <c r="AQ60" s="22">
        <f>+distance_km!AQ60/time_plane_h!$A$1</f>
        <v>1.2030769230769232</v>
      </c>
      <c r="AR60" s="22">
        <f>+distance_km!AR60/time_plane_h!$A$1</f>
        <v>0.76769230769230767</v>
      </c>
      <c r="AS60" s="22">
        <f>+distance_km!AS60/time_plane_h!$A$1</f>
        <v>1.1553846153846155</v>
      </c>
      <c r="AT60" s="22">
        <f>+distance_km!AT60/time_plane_h!$A$1</f>
        <v>0.38</v>
      </c>
      <c r="AU60" s="22">
        <f>+distance_km!AU60/time_plane_h!$A$1</f>
        <v>1.54</v>
      </c>
      <c r="AV60" s="22">
        <f>+distance_km!AV60/time_plane_h!$A$1</f>
        <v>0.53076923076923077</v>
      </c>
      <c r="AW60" s="22">
        <f>+distance_km!AW60/time_plane_h!$A$1</f>
        <v>0.88461538461538458</v>
      </c>
      <c r="AX60" s="22">
        <f>+distance_km!AX60/time_plane_h!$A$1</f>
        <v>1.6230769230769231</v>
      </c>
      <c r="AY60" s="22">
        <f>+distance_km!AY60/time_plane_h!$A$1</f>
        <v>0.89076923076923076</v>
      </c>
      <c r="AZ60" s="22">
        <f>+distance_km!AZ60/time_plane_h!$A$1</f>
        <v>0.42461538461538462</v>
      </c>
      <c r="BA60" s="22">
        <f>+distance_km!BA60/time_plane_h!$A$1</f>
        <v>0.49692307692307691</v>
      </c>
      <c r="BB60" s="22">
        <f>+distance_km!BB60/time_plane_h!$A$1</f>
        <v>0.48307692307692307</v>
      </c>
      <c r="BC60" s="22">
        <f>+distance_km!BC60/time_plane_h!$A$1</f>
        <v>0.76461538461538459</v>
      </c>
      <c r="BD60" s="22">
        <f>+distance_km!BD60/time_plane_h!$A$1</f>
        <v>1.1461538461538461</v>
      </c>
      <c r="BE60" s="22">
        <f>+distance_km!BE60/time_plane_h!$A$1</f>
        <v>0.52</v>
      </c>
      <c r="BF60" s="22">
        <f>+distance_km!BF60/time_plane_h!$A$1</f>
        <v>1.0261538461538462</v>
      </c>
      <c r="BG60" s="22">
        <f>+distance_km!BG60/time_plane_h!$A$1</f>
        <v>0.7384615384615385</v>
      </c>
      <c r="BH60" s="22">
        <f>+distance_km!BH60/time_plane_h!$A$1</f>
        <v>0</v>
      </c>
      <c r="BI60" s="22">
        <f>+distance_km!BI60/time_plane_h!$A$1</f>
        <v>1.5769230769230769</v>
      </c>
      <c r="BJ60" s="22">
        <f>+distance_km!BJ60/time_plane_h!$A$1</f>
        <v>0.16615384615384615</v>
      </c>
      <c r="BK60" s="22">
        <f>+distance_km!BK60/time_plane_h!$A$1</f>
        <v>0.65076923076923077</v>
      </c>
      <c r="BL60" s="22">
        <f>+distance_km!BL60/time_plane_h!$A$1</f>
        <v>0.57846153846153847</v>
      </c>
      <c r="BM60" s="22">
        <f>+distance_km!BM60/time_plane_h!$A$1</f>
        <v>0.76615384615384619</v>
      </c>
      <c r="BN60" s="22">
        <f>+distance_km!BN60/time_plane_h!$A$1</f>
        <v>1.243076923076923</v>
      </c>
      <c r="BO60" s="22">
        <f>+distance_km!BO60/time_plane_h!$A$1</f>
        <v>1.2338461538461538</v>
      </c>
      <c r="BP60" s="22">
        <f>+distance_km!BP60/time_plane_h!$A$1</f>
        <v>0.3446153846153846</v>
      </c>
      <c r="BQ60" s="22">
        <f>+distance_km!BQ60/time_plane_h!$A$1</f>
        <v>1.0892307692307692</v>
      </c>
      <c r="BR60" s="22">
        <f>+distance_km!BR60/time_plane_h!$A$1</f>
        <v>0.54</v>
      </c>
      <c r="BS60" s="22">
        <f>+distance_km!BS60/time_plane_h!$A$1</f>
        <v>0.58461538461538465</v>
      </c>
      <c r="BT60" s="22">
        <f>+distance_km!BT60/time_plane_h!$A$1</f>
        <v>0.76615384615384619</v>
      </c>
      <c r="BU60" s="22">
        <f>+distance_km!BU60/time_plane_h!$A$1</f>
        <v>0.56153846153846154</v>
      </c>
      <c r="BV60" s="22">
        <f>+distance_km!BV60/time_plane_h!$A$1</f>
        <v>0.89230769230769236</v>
      </c>
      <c r="BW60" s="22">
        <f>+distance_km!BW60/time_plane_h!$A$1</f>
        <v>1.1723076923076923</v>
      </c>
      <c r="BX60" s="22">
        <f>+distance_km!BX60/time_plane_h!$A$1</f>
        <v>1.0092307692307692</v>
      </c>
      <c r="BY60" s="22">
        <f>+distance_km!BY60/time_plane_h!$A$1</f>
        <v>1.0138461538461538</v>
      </c>
      <c r="BZ60" s="22">
        <f>+distance_km!BZ60/time_plane_h!$A$1</f>
        <v>1.1169230769230769</v>
      </c>
      <c r="CA60" s="22">
        <f>+distance_km!CA60/time_plane_h!$A$1</f>
        <v>1.303076923076923</v>
      </c>
      <c r="CB60" s="22">
        <f>+distance_km!CB60/time_plane_h!$A$1</f>
        <v>0.90153846153846151</v>
      </c>
      <c r="CC60" s="22">
        <f>+distance_km!CC60/time_plane_h!$A$1</f>
        <v>0.74461538461538457</v>
      </c>
      <c r="CD60" s="22">
        <f>+distance_km!CD60/time_plane_h!$A$1</f>
        <v>0.68461538461538463</v>
      </c>
      <c r="CE60" s="22">
        <f>+distance_km!CE60/time_plane_h!$A$1</f>
        <v>1.04</v>
      </c>
    </row>
    <row r="61" spans="1:83" x14ac:dyDescent="0.25">
      <c r="A61" s="4" t="s">
        <v>58</v>
      </c>
      <c r="B61" s="3">
        <v>59</v>
      </c>
      <c r="C61" s="22">
        <f>+distance_km!C61/time_plane_h!$A$1</f>
        <v>1.6476923076923078</v>
      </c>
      <c r="D61" s="22">
        <f>+distance_km!D61/time_plane_h!$A$1</f>
        <v>2.0615384615384613</v>
      </c>
      <c r="E61" s="22">
        <f>+distance_km!E61/time_plane_h!$A$1</f>
        <v>0.89846153846153842</v>
      </c>
      <c r="F61" s="22">
        <f>+distance_km!F61/time_plane_h!$A$1</f>
        <v>2.3661538461538463</v>
      </c>
      <c r="G61" s="22">
        <f>+distance_km!G61/time_plane_h!$A$1</f>
        <v>1.2353846153846153</v>
      </c>
      <c r="H61" s="22">
        <f>+distance_km!H61/time_plane_h!$A$1</f>
        <v>0.9</v>
      </c>
      <c r="I61" s="22">
        <f>+distance_km!I61/time_plane_h!$A$1</f>
        <v>1.3046153846153845</v>
      </c>
      <c r="J61" s="22">
        <f>+distance_km!J61/time_plane_h!$A$1</f>
        <v>2.2030769230769232</v>
      </c>
      <c r="K61" s="22">
        <f>+distance_km!K61/time_plane_h!$A$1</f>
        <v>0.96769230769230774</v>
      </c>
      <c r="L61" s="22">
        <f>+distance_km!L61/time_plane_h!$A$1</f>
        <v>0.58461538461538465</v>
      </c>
      <c r="M61" s="22">
        <f>+distance_km!M61/time_plane_h!$A$1</f>
        <v>0.58307692307692305</v>
      </c>
      <c r="N61" s="22">
        <f>+distance_km!N61/time_plane_h!$A$1</f>
        <v>2.2138461538461538</v>
      </c>
      <c r="O61" s="22">
        <f>+distance_km!O61/time_plane_h!$A$1</f>
        <v>2.5107692307692306</v>
      </c>
      <c r="P61" s="22">
        <f>+distance_km!P61/time_plane_h!$A$1</f>
        <v>0.60615384615384615</v>
      </c>
      <c r="Q61" s="22">
        <f>+distance_km!Q61/time_plane_h!$A$1</f>
        <v>1.1169230769230769</v>
      </c>
      <c r="R61" s="22">
        <f>+distance_km!R61/time_plane_h!$A$1</f>
        <v>0.57692307692307687</v>
      </c>
      <c r="S61" s="22">
        <f>+distance_km!S61/time_plane_h!$A$1</f>
        <v>0.28923076923076924</v>
      </c>
      <c r="T61" s="22">
        <f>+distance_km!T61/time_plane_h!$A$1</f>
        <v>0.96769230769230774</v>
      </c>
      <c r="U61" s="22">
        <f>+distance_km!U61/time_plane_h!$A$1</f>
        <v>1.1476923076923078</v>
      </c>
      <c r="V61" s="22">
        <f>+distance_km!V61/time_plane_h!$A$1</f>
        <v>1.0276923076923077</v>
      </c>
      <c r="W61" s="22">
        <f>+distance_km!W61/time_plane_h!$A$1</f>
        <v>2.2999999999999998</v>
      </c>
      <c r="X61" s="22">
        <f>+distance_km!X61/time_plane_h!$A$1</f>
        <v>0.2153846153846154</v>
      </c>
      <c r="Y61" s="22">
        <f>+distance_km!Y61/time_plane_h!$A$1</f>
        <v>2.0646153846153847</v>
      </c>
      <c r="Z61" s="22">
        <f>+distance_km!Z61/time_plane_h!$A$1</f>
        <v>1.7969230769230768</v>
      </c>
      <c r="AA61" s="22">
        <f>+distance_km!AA61/time_plane_h!$A$1</f>
        <v>2.0876923076923077</v>
      </c>
      <c r="AB61" s="22">
        <f>+distance_km!AB61/time_plane_h!$A$1</f>
        <v>0.69846153846153847</v>
      </c>
      <c r="AC61" s="22">
        <f>+distance_km!AC61/time_plane_h!$A$1</f>
        <v>1.9323076923076923</v>
      </c>
      <c r="AD61" s="22">
        <f>+distance_km!AD61/time_plane_h!$A$1</f>
        <v>1.6338461538461539</v>
      </c>
      <c r="AE61" s="22">
        <f>+distance_km!AE61/time_plane_h!$A$1</f>
        <v>1.8830769230769231</v>
      </c>
      <c r="AF61" s="22">
        <f>+distance_km!AF61/time_plane_h!$A$1</f>
        <v>2.9907692307692306</v>
      </c>
      <c r="AG61" s="22">
        <f>+distance_km!AG61/time_plane_h!$A$1</f>
        <v>1.9415384615384614</v>
      </c>
      <c r="AH61" s="22">
        <f>+distance_km!AH61/time_plane_h!$A$1</f>
        <v>1.1153846153846154</v>
      </c>
      <c r="AI61" s="22">
        <f>+distance_km!AI61/time_plane_h!$A$1</f>
        <v>1.6369230769230769</v>
      </c>
      <c r="AJ61" s="22">
        <f>+distance_km!AJ61/time_plane_h!$A$1</f>
        <v>0.20307692307692307</v>
      </c>
      <c r="AK61" s="22">
        <f>+distance_km!AK61/time_plane_h!$A$1</f>
        <v>0.77692307692307694</v>
      </c>
      <c r="AL61" s="22">
        <f>+distance_km!AL61/time_plane_h!$A$1</f>
        <v>2.3953846153846152</v>
      </c>
      <c r="AM61" s="22">
        <f>+distance_km!AM61/time_plane_h!$A$1</f>
        <v>0.98461538461538467</v>
      </c>
      <c r="AN61" s="22">
        <f>+distance_km!AN61/time_plane_h!$A$1</f>
        <v>1.3892307692307693</v>
      </c>
      <c r="AO61" s="22">
        <f>+distance_km!AO61/time_plane_h!$A$1</f>
        <v>0.18615384615384614</v>
      </c>
      <c r="AP61" s="22">
        <f>+distance_km!AP61/time_plane_h!$A$1</f>
        <v>1.1830769230769231</v>
      </c>
      <c r="AQ61" s="22">
        <f>+distance_km!AQ61/time_plane_h!$A$1</f>
        <v>0.37384615384615383</v>
      </c>
      <c r="AR61" s="22">
        <f>+distance_km!AR61/time_plane_h!$A$1</f>
        <v>1.2184615384615385</v>
      </c>
      <c r="AS61" s="22">
        <f>+distance_km!AS61/time_plane_h!$A$1</f>
        <v>0.74461538461538457</v>
      </c>
      <c r="AT61" s="22">
        <f>+distance_km!AT61/time_plane_h!$A$1</f>
        <v>1.9138461538461538</v>
      </c>
      <c r="AU61" s="22">
        <f>+distance_km!AU61/time_plane_h!$A$1</f>
        <v>0.79230769230769227</v>
      </c>
      <c r="AV61" s="22">
        <f>+distance_km!AV61/time_plane_h!$A$1</f>
        <v>1.8092307692307692</v>
      </c>
      <c r="AW61" s="22">
        <f>+distance_km!AW61/time_plane_h!$A$1</f>
        <v>2.4323076923076923</v>
      </c>
      <c r="AX61" s="22">
        <f>+distance_km!AX61/time_plane_h!$A$1</f>
        <v>1.1200000000000001</v>
      </c>
      <c r="AY61" s="22">
        <f>+distance_km!AY61/time_plane_h!$A$1</f>
        <v>2.3830769230769229</v>
      </c>
      <c r="AZ61" s="22">
        <f>+distance_km!AZ61/time_plane_h!$A$1</f>
        <v>1.323076923076923</v>
      </c>
      <c r="BA61" s="22">
        <f>+distance_km!BA61/time_plane_h!$A$1</f>
        <v>1.4307692307692308</v>
      </c>
      <c r="BB61" s="22">
        <f>+distance_km!BB61/time_plane_h!$A$1</f>
        <v>1.5661538461538462</v>
      </c>
      <c r="BC61" s="22">
        <f>+distance_km!BC61/time_plane_h!$A$1</f>
        <v>1.9584615384615385</v>
      </c>
      <c r="BD61" s="22">
        <f>+distance_km!BD61/time_plane_h!$A$1</f>
        <v>0.43076923076923079</v>
      </c>
      <c r="BE61" s="22">
        <f>+distance_km!BE61/time_plane_h!$A$1</f>
        <v>1.3323076923076924</v>
      </c>
      <c r="BF61" s="22">
        <f>+distance_km!BF61/time_plane_h!$A$1</f>
        <v>2.5876923076923077</v>
      </c>
      <c r="BG61" s="22">
        <f>+distance_km!BG61/time_plane_h!$A$1</f>
        <v>1.2661538461538462</v>
      </c>
      <c r="BH61" s="22">
        <f>+distance_km!BH61/time_plane_h!$A$1</f>
        <v>1.5769230769230769</v>
      </c>
      <c r="BI61" s="22">
        <f>+distance_km!BI61/time_plane_h!$A$1</f>
        <v>0</v>
      </c>
      <c r="BJ61" s="22">
        <f>+distance_km!BJ61/time_plane_h!$A$1</f>
        <v>1.4107692307692308</v>
      </c>
      <c r="BK61" s="22">
        <f>+distance_km!BK61/time_plane_h!$A$1</f>
        <v>1.8446153846153845</v>
      </c>
      <c r="BL61" s="22">
        <f>+distance_km!BL61/time_plane_h!$A$1</f>
        <v>1.996923076923077</v>
      </c>
      <c r="BM61" s="22">
        <f>+distance_km!BM61/time_plane_h!$A$1</f>
        <v>2.1430769230769231</v>
      </c>
      <c r="BN61" s="22">
        <f>+distance_km!BN61/time_plane_h!$A$1</f>
        <v>0.93076923076923079</v>
      </c>
      <c r="BO61" s="22">
        <f>+distance_km!BO61/time_plane_h!$A$1</f>
        <v>2.7230769230769232</v>
      </c>
      <c r="BP61" s="22">
        <f>+distance_km!BP61/time_plane_h!$A$1</f>
        <v>1.2323076923076923</v>
      </c>
      <c r="BQ61" s="22">
        <f>+distance_km!BQ61/time_plane_h!$A$1</f>
        <v>0.71230769230769231</v>
      </c>
      <c r="BR61" s="22">
        <f>+distance_km!BR61/time_plane_h!$A$1</f>
        <v>1.24</v>
      </c>
      <c r="BS61" s="22">
        <f>+distance_km!BS61/time_plane_h!$A$1</f>
        <v>1.94</v>
      </c>
      <c r="BT61" s="22">
        <f>+distance_km!BT61/time_plane_h!$A$1</f>
        <v>1.3923076923076922</v>
      </c>
      <c r="BU61" s="22">
        <f>+distance_km!BU61/time_plane_h!$A$1</f>
        <v>1.0153846153846153</v>
      </c>
      <c r="BV61" s="22">
        <f>+distance_km!BV61/time_plane_h!$A$1</f>
        <v>2.453846153846154</v>
      </c>
      <c r="BW61" s="22">
        <f>+distance_km!BW61/time_plane_h!$A$1</f>
        <v>2.7107692307692308</v>
      </c>
      <c r="BX61" s="22">
        <f>+distance_km!BX61/time_plane_h!$A$1</f>
        <v>0.84923076923076923</v>
      </c>
      <c r="BY61" s="22">
        <f>+distance_km!BY61/time_plane_h!$A$1</f>
        <v>2.370769230769231</v>
      </c>
      <c r="BZ61" s="22">
        <f>+distance_km!BZ61/time_plane_h!$A$1</f>
        <v>2.5353846153846153</v>
      </c>
      <c r="CA61" s="22">
        <f>+distance_km!CA61/time_plane_h!$A$1</f>
        <v>0.47384615384615386</v>
      </c>
      <c r="CB61" s="22">
        <f>+distance_km!CB61/time_plane_h!$A$1</f>
        <v>0.81230769230769229</v>
      </c>
      <c r="CC61" s="22">
        <f>+distance_km!CC61/time_plane_h!$A$1</f>
        <v>2.02</v>
      </c>
      <c r="CD61" s="22">
        <f>+distance_km!CD61/time_plane_h!$A$1</f>
        <v>1.7784615384615385</v>
      </c>
      <c r="CE61" s="22">
        <f>+distance_km!CE61/time_plane_h!$A$1</f>
        <v>0.53692307692307695</v>
      </c>
    </row>
    <row r="62" spans="1:83" x14ac:dyDescent="0.25">
      <c r="A62" s="4" t="s">
        <v>59</v>
      </c>
      <c r="B62" s="3">
        <v>60</v>
      </c>
      <c r="C62" s="22">
        <f>+distance_km!C62/time_plane_h!$A$1</f>
        <v>0.76769230769230767</v>
      </c>
      <c r="D62" s="22">
        <f>+distance_km!D62/time_plane_h!$A$1</f>
        <v>0.80307692307692302</v>
      </c>
      <c r="E62" s="22">
        <f>+distance_km!E62/time_plane_h!$A$1</f>
        <v>0.97538461538461541</v>
      </c>
      <c r="F62" s="22">
        <f>+distance_km!F62/time_plane_h!$A$1</f>
        <v>1.0369230769230768</v>
      </c>
      <c r="G62" s="22">
        <f>+distance_km!G62/time_plane_h!$A$1</f>
        <v>0.17538461538461539</v>
      </c>
      <c r="H62" s="22">
        <f>+distance_km!H62/time_plane_h!$A$1</f>
        <v>0.58153846153846156</v>
      </c>
      <c r="I62" s="22">
        <f>+distance_km!I62/time_plane_h!$A$1</f>
        <v>1.3476923076923077</v>
      </c>
      <c r="J62" s="22">
        <f>+distance_km!J62/time_plane_h!$A$1</f>
        <v>0.97384615384615381</v>
      </c>
      <c r="K62" s="22">
        <f>+distance_km!K62/time_plane_h!$A$1</f>
        <v>1.5092307692307692</v>
      </c>
      <c r="L62" s="22">
        <f>+distance_km!L62/time_plane_h!$A$1</f>
        <v>1.3969230769230769</v>
      </c>
      <c r="M62" s="22">
        <f>+distance_km!M62/time_plane_h!$A$1</f>
        <v>1.063076923076923</v>
      </c>
      <c r="N62" s="22">
        <f>+distance_km!N62/time_plane_h!$A$1</f>
        <v>0.88461538461538458</v>
      </c>
      <c r="O62" s="22">
        <f>+distance_km!O62/time_plane_h!$A$1</f>
        <v>1.1815384615384616</v>
      </c>
      <c r="P62" s="22">
        <f>+distance_km!P62/time_plane_h!$A$1</f>
        <v>0.80461538461538462</v>
      </c>
      <c r="Q62" s="22">
        <f>+distance_km!Q62/time_plane_h!$A$1</f>
        <v>1.2307692307692308</v>
      </c>
      <c r="R62" s="22">
        <f>+distance_km!R62/time_plane_h!$A$1</f>
        <v>1.1692307692307693</v>
      </c>
      <c r="S62" s="22">
        <f>+distance_km!S62/time_plane_h!$A$1</f>
        <v>1.5861538461538462</v>
      </c>
      <c r="T62" s="22">
        <f>+distance_km!T62/time_plane_h!$A$1</f>
        <v>0.51384615384615384</v>
      </c>
      <c r="U62" s="22">
        <f>+distance_km!U62/time_plane_h!$A$1</f>
        <v>0.27384615384615385</v>
      </c>
      <c r="V62" s="22">
        <f>+distance_km!V62/time_plane_h!$A$1</f>
        <v>1.3153846153846154</v>
      </c>
      <c r="W62" s="22">
        <f>+distance_km!W62/time_plane_h!$A$1</f>
        <v>0.9046153846153846</v>
      </c>
      <c r="X62" s="22">
        <f>+distance_km!X62/time_plane_h!$A$1</f>
        <v>1.5615384615384615</v>
      </c>
      <c r="Y62" s="22">
        <f>+distance_km!Y62/time_plane_h!$A$1</f>
        <v>0.66923076923076918</v>
      </c>
      <c r="Z62" s="22">
        <f>+distance_km!Z62/time_plane_h!$A$1</f>
        <v>0.46769230769230768</v>
      </c>
      <c r="AA62" s="22">
        <f>+distance_km!AA62/time_plane_h!$A$1</f>
        <v>0.75846153846153841</v>
      </c>
      <c r="AB62" s="22">
        <f>+distance_km!AB62/time_plane_h!$A$1</f>
        <v>0.94</v>
      </c>
      <c r="AC62" s="22">
        <f>+distance_km!AC62/time_plane_h!$A$1</f>
        <v>0.7615384615384615</v>
      </c>
      <c r="AD62" s="22">
        <f>+distance_km!AD62/time_plane_h!$A$1</f>
        <v>0.4046153846153846</v>
      </c>
      <c r="AE62" s="22">
        <f>+distance_km!AE62/time_plane_h!$A$1</f>
        <v>0.57538461538461538</v>
      </c>
      <c r="AF62" s="22">
        <f>+distance_km!AF62/time_plane_h!$A$1</f>
        <v>1.6292307692307693</v>
      </c>
      <c r="AG62" s="22">
        <f>+distance_km!AG62/time_plane_h!$A$1</f>
        <v>0.90923076923076918</v>
      </c>
      <c r="AH62" s="22">
        <f>+distance_km!AH62/time_plane_h!$A$1</f>
        <v>1.2292307692307691</v>
      </c>
      <c r="AI62" s="22">
        <f>+distance_km!AI62/time_plane_h!$A$1</f>
        <v>0.87384615384615383</v>
      </c>
      <c r="AJ62" s="22">
        <f>+distance_km!AJ62/time_plane_h!$A$1</f>
        <v>1.2076923076923076</v>
      </c>
      <c r="AK62" s="22">
        <f>+distance_km!AK62/time_plane_h!$A$1</f>
        <v>1.4723076923076923</v>
      </c>
      <c r="AL62" s="22">
        <f>+distance_km!AL62/time_plane_h!$A$1</f>
        <v>1.0661538461538462</v>
      </c>
      <c r="AM62" s="22">
        <f>+distance_km!AM62/time_plane_h!$A$1</f>
        <v>0.56307692307692303</v>
      </c>
      <c r="AN62" s="22">
        <f>+distance_km!AN62/time_plane_h!$A$1</f>
        <v>0.40769230769230769</v>
      </c>
      <c r="AO62" s="22">
        <f>+distance_km!AO62/time_plane_h!$A$1</f>
        <v>1.5323076923076924</v>
      </c>
      <c r="AP62" s="22">
        <f>+distance_km!AP62/time_plane_h!$A$1</f>
        <v>0.49076923076923079</v>
      </c>
      <c r="AQ62" s="22">
        <f>+distance_km!AQ62/time_plane_h!$A$1</f>
        <v>1.0369230769230768</v>
      </c>
      <c r="AR62" s="22">
        <f>+distance_km!AR62/time_plane_h!$A$1</f>
        <v>0.86461538461538456</v>
      </c>
      <c r="AS62" s="22">
        <f>+distance_km!AS62/time_plane_h!$A$1</f>
        <v>1.06</v>
      </c>
      <c r="AT62" s="22">
        <f>+distance_km!AT62/time_plane_h!$A$1</f>
        <v>0.5461538461538461</v>
      </c>
      <c r="AU62" s="22">
        <f>+distance_km!AU62/time_plane_h!$A$1</f>
        <v>1.4446153846153846</v>
      </c>
      <c r="AV62" s="22">
        <f>+distance_km!AV62/time_plane_h!$A$1</f>
        <v>0.63846153846153841</v>
      </c>
      <c r="AW62" s="22">
        <f>+distance_km!AW62/time_plane_h!$A$1</f>
        <v>1.0507692307692307</v>
      </c>
      <c r="AX62" s="22">
        <f>+distance_km!AX62/time_plane_h!$A$1</f>
        <v>1.5384615384615385</v>
      </c>
      <c r="AY62" s="22">
        <f>+distance_km!AY62/time_plane_h!$A$1</f>
        <v>1.0538461538461539</v>
      </c>
      <c r="AZ62" s="22">
        <f>+distance_km!AZ62/time_plane_h!$A$1</f>
        <v>0.52153846153846151</v>
      </c>
      <c r="BA62" s="22">
        <f>+distance_km!BA62/time_plane_h!$A$1</f>
        <v>0.60461538461538467</v>
      </c>
      <c r="BB62" s="22">
        <f>+distance_km!BB62/time_plane_h!$A$1</f>
        <v>0.33692307692307694</v>
      </c>
      <c r="BC62" s="22">
        <f>+distance_km!BC62/time_plane_h!$A$1</f>
        <v>0.72923076923076924</v>
      </c>
      <c r="BD62" s="22">
        <f>+distance_km!BD62/time_plane_h!$A$1</f>
        <v>0.98</v>
      </c>
      <c r="BE62" s="22">
        <f>+distance_km!BE62/time_plane_h!$A$1</f>
        <v>0.35384615384615387</v>
      </c>
      <c r="BF62" s="22">
        <f>+distance_km!BF62/time_plane_h!$A$1</f>
        <v>1.1923076923076923</v>
      </c>
      <c r="BG62" s="22">
        <f>+distance_km!BG62/time_plane_h!$A$1</f>
        <v>0.5723076923076923</v>
      </c>
      <c r="BH62" s="22">
        <f>+distance_km!BH62/time_plane_h!$A$1</f>
        <v>0.16615384615384615</v>
      </c>
      <c r="BI62" s="22">
        <f>+distance_km!BI62/time_plane_h!$A$1</f>
        <v>1.4107692307692308</v>
      </c>
      <c r="BJ62" s="22">
        <f>+distance_km!BJ62/time_plane_h!$A$1</f>
        <v>0</v>
      </c>
      <c r="BK62" s="22">
        <f>+distance_km!BK62/time_plane_h!$A$1</f>
        <v>0.61538461538461542</v>
      </c>
      <c r="BL62" s="22">
        <f>+distance_km!BL62/time_plane_h!$A$1</f>
        <v>0.6676923076923077</v>
      </c>
      <c r="BM62" s="22">
        <f>+distance_km!BM62/time_plane_h!$A$1</f>
        <v>0.93230769230769228</v>
      </c>
      <c r="BN62" s="22">
        <f>+distance_km!BN62/time_plane_h!$A$1</f>
        <v>1.1476923076923078</v>
      </c>
      <c r="BO62" s="22">
        <f>+distance_km!BO62/time_plane_h!$A$1</f>
        <v>1.393846153846154</v>
      </c>
      <c r="BP62" s="22">
        <f>+distance_km!BP62/time_plane_h!$A$1</f>
        <v>0.31846153846153846</v>
      </c>
      <c r="BQ62" s="22">
        <f>+distance_km!BQ62/time_plane_h!$A$1</f>
        <v>0.92307692307692313</v>
      </c>
      <c r="BR62" s="22">
        <f>+distance_km!BR62/time_plane_h!$A$1</f>
        <v>0.63692307692307693</v>
      </c>
      <c r="BS62" s="22">
        <f>+distance_km!BS62/time_plane_h!$A$1</f>
        <v>0.61076923076923073</v>
      </c>
      <c r="BT62" s="22">
        <f>+distance_km!BT62/time_plane_h!$A$1</f>
        <v>0.87384615384615383</v>
      </c>
      <c r="BU62" s="22">
        <f>+distance_km!BU62/time_plane_h!$A$1</f>
        <v>0.46615384615384614</v>
      </c>
      <c r="BV62" s="22">
        <f>+distance_km!BV62/time_plane_h!$A$1</f>
        <v>1.0584615384615386</v>
      </c>
      <c r="BW62" s="22">
        <f>+distance_km!BW62/time_plane_h!$A$1</f>
        <v>1.3384615384615384</v>
      </c>
      <c r="BX62" s="22">
        <f>+distance_km!BX62/time_plane_h!$A$1</f>
        <v>0.84307692307692306</v>
      </c>
      <c r="BY62" s="22">
        <f>+distance_km!BY62/time_plane_h!$A$1</f>
        <v>1.1030769230769231</v>
      </c>
      <c r="BZ62" s="22">
        <f>+distance_km!BZ62/time_plane_h!$A$1</f>
        <v>1.2061538461538461</v>
      </c>
      <c r="CA62" s="22">
        <f>+distance_km!CA62/time_plane_h!$A$1</f>
        <v>1.1369230769230769</v>
      </c>
      <c r="CB62" s="22">
        <f>+distance_km!CB62/time_plane_h!$A$1</f>
        <v>0.73538461538461541</v>
      </c>
      <c r="CC62" s="22">
        <f>+distance_km!CC62/time_plane_h!$A$1</f>
        <v>0.85230769230769232</v>
      </c>
      <c r="CD62" s="22">
        <f>+distance_km!CD62/time_plane_h!$A$1</f>
        <v>0.79230769230769227</v>
      </c>
      <c r="CE62" s="22">
        <f>+distance_km!CE62/time_plane_h!$A$1</f>
        <v>0.87384615384615383</v>
      </c>
    </row>
    <row r="63" spans="1:83" x14ac:dyDescent="0.25">
      <c r="A63" s="4" t="s">
        <v>60</v>
      </c>
      <c r="B63" s="3">
        <v>61</v>
      </c>
      <c r="C63" s="22">
        <f>+distance_km!C63/time_plane_h!$A$1</f>
        <v>1.3107692307692307</v>
      </c>
      <c r="D63" s="22">
        <f>+distance_km!D63/time_plane_h!$A$1</f>
        <v>1.1984615384615385</v>
      </c>
      <c r="E63" s="22">
        <f>+distance_km!E63/time_plane_h!$A$1</f>
        <v>1.543076923076923</v>
      </c>
      <c r="F63" s="22">
        <f>+distance_km!F63/time_plane_h!$A$1</f>
        <v>0.74461538461538457</v>
      </c>
      <c r="G63" s="22">
        <f>+distance_km!G63/time_plane_h!$A$1</f>
        <v>0.70923076923076922</v>
      </c>
      <c r="H63" s="22">
        <f>+distance_km!H63/time_plane_h!$A$1</f>
        <v>1.1492307692307693</v>
      </c>
      <c r="I63" s="22">
        <f>+distance_km!I63/time_plane_h!$A$1</f>
        <v>1.9015384615384616</v>
      </c>
      <c r="J63" s="22">
        <f>+distance_km!J63/time_plane_h!$A$1</f>
        <v>0.35846153846153844</v>
      </c>
      <c r="K63" s="22">
        <f>+distance_km!K63/time_plane_h!$A$1</f>
        <v>2.0769230769230771</v>
      </c>
      <c r="L63" s="22">
        <f>+distance_km!L63/time_plane_h!$A$1</f>
        <v>1.8907692307692308</v>
      </c>
      <c r="M63" s="22">
        <f>+distance_km!M63/time_plane_h!$A$1</f>
        <v>1.5661538461538462</v>
      </c>
      <c r="N63" s="22">
        <f>+distance_km!N63/time_plane_h!$A$1</f>
        <v>0.74307692307692308</v>
      </c>
      <c r="O63" s="22">
        <f>+distance_km!O63/time_plane_h!$A$1</f>
        <v>0.99846153846153851</v>
      </c>
      <c r="P63" s="22">
        <f>+distance_km!P63/time_plane_h!$A$1</f>
        <v>1.2384615384615385</v>
      </c>
      <c r="Q63" s="22">
        <f>+distance_km!Q63/time_plane_h!$A$1</f>
        <v>1.7984615384615386</v>
      </c>
      <c r="R63" s="22">
        <f>+distance_km!R63/time_plane_h!$A$1</f>
        <v>1.6584615384615384</v>
      </c>
      <c r="S63" s="22">
        <f>+distance_km!S63/time_plane_h!$A$1</f>
        <v>2.0753846153846154</v>
      </c>
      <c r="T63" s="22">
        <f>+distance_km!T63/time_plane_h!$A$1</f>
        <v>1.0169230769230768</v>
      </c>
      <c r="U63" s="22">
        <f>+distance_km!U63/time_plane_h!$A$1</f>
        <v>0.77692307692307694</v>
      </c>
      <c r="V63" s="22">
        <f>+distance_km!V63/time_plane_h!$A$1</f>
        <v>1.8830769230769231</v>
      </c>
      <c r="W63" s="22">
        <f>+distance_km!W63/time_plane_h!$A$1</f>
        <v>0.96461538461538465</v>
      </c>
      <c r="X63" s="22">
        <f>+distance_km!X63/time_plane_h!$A$1</f>
        <v>1.9953846153846153</v>
      </c>
      <c r="Y63" s="22">
        <f>+distance_km!Y63/time_plane_h!$A$1</f>
        <v>0.7630769230769231</v>
      </c>
      <c r="Z63" s="22">
        <f>+distance_km!Z63/time_plane_h!$A$1</f>
        <v>0.35538461538461541</v>
      </c>
      <c r="AA63" s="22">
        <f>+distance_km!AA63/time_plane_h!$A$1</f>
        <v>0.46615384615384614</v>
      </c>
      <c r="AB63" s="22">
        <f>+distance_km!AB63/time_plane_h!$A$1</f>
        <v>1.5076923076923077</v>
      </c>
      <c r="AC63" s="22">
        <f>+distance_km!AC63/time_plane_h!$A$1</f>
        <v>1.2938461538461539</v>
      </c>
      <c r="AD63" s="22">
        <f>+distance_km!AD63/time_plane_h!$A$1</f>
        <v>0.21076923076923076</v>
      </c>
      <c r="AE63" s="22">
        <f>+distance_km!AE63/time_plane_h!$A$1</f>
        <v>0.15384615384615385</v>
      </c>
      <c r="AF63" s="22">
        <f>+distance_km!AF63/time_plane_h!$A$1</f>
        <v>1.4123076923076923</v>
      </c>
      <c r="AG63" s="22">
        <f>+distance_km!AG63/time_plane_h!$A$1</f>
        <v>1.4523076923076923</v>
      </c>
      <c r="AH63" s="22">
        <f>+distance_km!AH63/time_plane_h!$A$1</f>
        <v>1.7969230769230768</v>
      </c>
      <c r="AI63" s="22">
        <f>+distance_km!AI63/time_plane_h!$A$1</f>
        <v>1.416923076923077</v>
      </c>
      <c r="AJ63" s="22">
        <f>+distance_km!AJ63/time_plane_h!$A$1</f>
        <v>1.6415384615384616</v>
      </c>
      <c r="AK63" s="22">
        <f>+distance_km!AK63/time_plane_h!$A$1</f>
        <v>2.04</v>
      </c>
      <c r="AL63" s="22">
        <f>+distance_km!AL63/time_plane_h!$A$1</f>
        <v>0.66923076923076918</v>
      </c>
      <c r="AM63" s="22">
        <f>+distance_km!AM63/time_plane_h!$A$1</f>
        <v>0.97076923076923072</v>
      </c>
      <c r="AN63" s="22">
        <f>+distance_km!AN63/time_plane_h!$A$1</f>
        <v>0.95076923076923081</v>
      </c>
      <c r="AO63" s="22">
        <f>+distance_km!AO63/time_plane_h!$A$1</f>
        <v>1.9661538461538461</v>
      </c>
      <c r="AP63" s="22">
        <f>+distance_km!AP63/time_plane_h!$A$1</f>
        <v>1.106153846153846</v>
      </c>
      <c r="AQ63" s="22">
        <f>+distance_km!AQ63/time_plane_h!$A$1</f>
        <v>1.4707692307692308</v>
      </c>
      <c r="AR63" s="22">
        <f>+distance_km!AR63/time_plane_h!$A$1</f>
        <v>1.4184615384615384</v>
      </c>
      <c r="AS63" s="22">
        <f>+distance_km!AS63/time_plane_h!$A$1</f>
        <v>1.6276923076923078</v>
      </c>
      <c r="AT63" s="22">
        <f>+distance_km!AT63/time_plane_h!$A$1</f>
        <v>0.91384615384615386</v>
      </c>
      <c r="AU63" s="22">
        <f>+distance_km!AU63/time_plane_h!$A$1</f>
        <v>2.0123076923076924</v>
      </c>
      <c r="AV63" s="22">
        <f>+distance_km!AV63/time_plane_h!$A$1</f>
        <v>1.1815384615384616</v>
      </c>
      <c r="AW63" s="22">
        <f>+distance_km!AW63/time_plane_h!$A$1</f>
        <v>1.1107692307692307</v>
      </c>
      <c r="AX63" s="22">
        <f>+distance_km!AX63/time_plane_h!$A$1</f>
        <v>2.106153846153846</v>
      </c>
      <c r="AY63" s="22">
        <f>+distance_km!AY63/time_plane_h!$A$1</f>
        <v>0.87076923076923074</v>
      </c>
      <c r="AZ63" s="22">
        <f>+distance_km!AZ63/time_plane_h!$A$1</f>
        <v>1.0753846153846154</v>
      </c>
      <c r="BA63" s="22">
        <f>+distance_km!BA63/time_plane_h!$A$1</f>
        <v>1.1476923076923078</v>
      </c>
      <c r="BB63" s="22">
        <f>+distance_km!BB63/time_plane_h!$A$1</f>
        <v>0.27846153846153848</v>
      </c>
      <c r="BC63" s="22">
        <f>+distance_km!BC63/time_plane_h!$A$1</f>
        <v>0.11384615384615385</v>
      </c>
      <c r="BD63" s="22">
        <f>+distance_km!BD63/time_plane_h!$A$1</f>
        <v>1.4138461538461538</v>
      </c>
      <c r="BE63" s="22">
        <f>+distance_km!BE63/time_plane_h!$A$1</f>
        <v>0.51230769230769235</v>
      </c>
      <c r="BF63" s="22">
        <f>+distance_km!BF63/time_plane_h!$A$1</f>
        <v>1.1476923076923078</v>
      </c>
      <c r="BG63" s="22">
        <f>+distance_km!BG63/time_plane_h!$A$1</f>
        <v>0.7630769230769231</v>
      </c>
      <c r="BH63" s="22">
        <f>+distance_km!BH63/time_plane_h!$A$1</f>
        <v>0.65076923076923077</v>
      </c>
      <c r="BI63" s="22">
        <f>+distance_km!BI63/time_plane_h!$A$1</f>
        <v>1.8446153846153845</v>
      </c>
      <c r="BJ63" s="22">
        <f>+distance_km!BJ63/time_plane_h!$A$1</f>
        <v>0.61538461538461542</v>
      </c>
      <c r="BK63" s="22">
        <f>+distance_km!BK63/time_plane_h!$A$1</f>
        <v>0</v>
      </c>
      <c r="BL63" s="22">
        <f>+distance_km!BL63/time_plane_h!$A$1</f>
        <v>0.55538461538461537</v>
      </c>
      <c r="BM63" s="22">
        <f>+distance_km!BM63/time_plane_h!$A$1</f>
        <v>1.2353846153846153</v>
      </c>
      <c r="BN63" s="22">
        <f>+distance_km!BN63/time_plane_h!$A$1</f>
        <v>1.7153846153846153</v>
      </c>
      <c r="BO63" s="22">
        <f>+distance_km!BO63/time_plane_h!$A$1</f>
        <v>1.1015384615384616</v>
      </c>
      <c r="BP63" s="22">
        <f>+distance_km!BP63/time_plane_h!$A$1</f>
        <v>0.93384615384615388</v>
      </c>
      <c r="BQ63" s="22">
        <f>+distance_km!BQ63/time_plane_h!$A$1</f>
        <v>1.3569230769230769</v>
      </c>
      <c r="BR63" s="22">
        <f>+distance_km!BR63/time_plane_h!$A$1</f>
        <v>1.1907692307692308</v>
      </c>
      <c r="BS63" s="22">
        <f>+distance_km!BS63/time_plane_h!$A$1</f>
        <v>0.27384615384615385</v>
      </c>
      <c r="BT63" s="22">
        <f>+distance_km!BT63/time_plane_h!$A$1</f>
        <v>1.416923076923077</v>
      </c>
      <c r="BU63" s="22">
        <f>+distance_km!BU63/time_plane_h!$A$1</f>
        <v>1.0338461538461539</v>
      </c>
      <c r="BV63" s="22">
        <f>+distance_km!BV63/time_plane_h!$A$1</f>
        <v>1.0461538461538462</v>
      </c>
      <c r="BW63" s="22">
        <f>+distance_km!BW63/time_plane_h!$A$1</f>
        <v>1.2938461538461539</v>
      </c>
      <c r="BX63" s="22">
        <f>+distance_km!BX63/time_plane_h!$A$1</f>
        <v>1.2507692307692309</v>
      </c>
      <c r="BY63" s="22">
        <f>+distance_km!BY63/time_plane_h!$A$1</f>
        <v>0.52615384615384619</v>
      </c>
      <c r="BZ63" s="22">
        <f>+distance_km!BZ63/time_plane_h!$A$1</f>
        <v>0.87538461538461543</v>
      </c>
      <c r="CA63" s="22">
        <f>+distance_km!CA63/time_plane_h!$A$1</f>
        <v>1.5707692307692307</v>
      </c>
      <c r="CB63" s="22">
        <f>+distance_km!CB63/time_plane_h!$A$1</f>
        <v>1.1430769230769231</v>
      </c>
      <c r="CC63" s="22">
        <f>+distance_km!CC63/time_plane_h!$A$1</f>
        <v>1.3846153846153846</v>
      </c>
      <c r="CD63" s="22">
        <f>+distance_km!CD63/time_plane_h!$A$1</f>
        <v>1.3353846153846154</v>
      </c>
      <c r="CE63" s="22">
        <f>+distance_km!CE63/time_plane_h!$A$1</f>
        <v>1.3076923076923077</v>
      </c>
    </row>
    <row r="64" spans="1:83" x14ac:dyDescent="0.25">
      <c r="A64" s="4" t="s">
        <v>61</v>
      </c>
      <c r="B64" s="3">
        <v>62</v>
      </c>
      <c r="C64" s="22">
        <f>+distance_km!C64/time_plane_h!$A$1</f>
        <v>0.95538461538461539</v>
      </c>
      <c r="D64" s="22">
        <f>+distance_km!D64/time_plane_h!$A$1</f>
        <v>0.6430769230769231</v>
      </c>
      <c r="E64" s="22">
        <f>+distance_km!E64/time_plane_h!$A$1</f>
        <v>1.6430769230769231</v>
      </c>
      <c r="F64" s="22">
        <f>+distance_km!F64/time_plane_h!$A$1</f>
        <v>0.65230769230769226</v>
      </c>
      <c r="G64" s="22">
        <f>+distance_km!G64/time_plane_h!$A$1</f>
        <v>0.7615384615384615</v>
      </c>
      <c r="H64" s="22">
        <f>+distance_km!H64/time_plane_h!$A$1</f>
        <v>1.2492307692307691</v>
      </c>
      <c r="I64" s="22">
        <f>+distance_km!I64/time_plane_h!$A$1</f>
        <v>1.8138461538461539</v>
      </c>
      <c r="J64" s="22">
        <f>+distance_km!J64/time_plane_h!$A$1</f>
        <v>0.70923076923076922</v>
      </c>
      <c r="K64" s="22">
        <f>+distance_km!K64/time_plane_h!$A$1</f>
        <v>2.1738461538461538</v>
      </c>
      <c r="L64" s="22">
        <f>+distance_km!L64/time_plane_h!$A$1</f>
        <v>2.043076923076923</v>
      </c>
      <c r="M64" s="22">
        <f>+distance_km!M64/time_plane_h!$A$1</f>
        <v>1.7184615384615385</v>
      </c>
      <c r="N64" s="22">
        <f>+distance_km!N64/time_plane_h!$A$1</f>
        <v>0.21692307692307691</v>
      </c>
      <c r="O64" s="22">
        <f>+distance_km!O64/time_plane_h!$A$1</f>
        <v>0.51384615384615384</v>
      </c>
      <c r="P64" s="22">
        <f>+distance_km!P64/time_plane_h!$A$1</f>
        <v>1.3907692307692308</v>
      </c>
      <c r="Q64" s="22">
        <f>+distance_km!Q64/time_plane_h!$A$1</f>
        <v>1.8307692307692307</v>
      </c>
      <c r="R64" s="22">
        <f>+distance_km!R64/time_plane_h!$A$1</f>
        <v>1.8107692307692307</v>
      </c>
      <c r="S64" s="22">
        <f>+distance_km!S64/time_plane_h!$A$1</f>
        <v>2.2276923076923079</v>
      </c>
      <c r="T64" s="22">
        <f>+distance_km!T64/time_plane_h!$A$1</f>
        <v>1.1430769230769231</v>
      </c>
      <c r="U64" s="22">
        <f>+distance_km!U64/time_plane_h!$A$1</f>
        <v>0.90307692307692311</v>
      </c>
      <c r="V64" s="22">
        <f>+distance_km!V64/time_plane_h!$A$1</f>
        <v>1.98</v>
      </c>
      <c r="W64" s="22">
        <f>+distance_km!W64/time_plane_h!$A$1</f>
        <v>0.42461538461538462</v>
      </c>
      <c r="X64" s="22">
        <f>+distance_km!X64/time_plane_h!$A$1</f>
        <v>2.1476923076923078</v>
      </c>
      <c r="Y64" s="22">
        <f>+distance_km!Y64/time_plane_h!$A$1</f>
        <v>0.2076923076923077</v>
      </c>
      <c r="Z64" s="22">
        <f>+distance_km!Z64/time_plane_h!$A$1</f>
        <v>0.2</v>
      </c>
      <c r="AA64" s="22">
        <f>+distance_km!AA64/time_plane_h!$A$1</f>
        <v>0.37384615384615383</v>
      </c>
      <c r="AB64" s="22">
        <f>+distance_km!AB64/time_plane_h!$A$1</f>
        <v>1.6076923076923078</v>
      </c>
      <c r="AC64" s="22">
        <f>+distance_km!AC64/time_plane_h!$A$1</f>
        <v>0.7384615384615385</v>
      </c>
      <c r="AD64" s="22">
        <f>+distance_km!AD64/time_plane_h!$A$1</f>
        <v>0.65076923076923077</v>
      </c>
      <c r="AE64" s="22">
        <f>+distance_km!AE64/time_plane_h!$A$1</f>
        <v>0.40153846153846151</v>
      </c>
      <c r="AF64" s="22">
        <f>+distance_km!AF64/time_plane_h!$A$1</f>
        <v>0.99384615384615382</v>
      </c>
      <c r="AG64" s="22">
        <f>+distance_km!AG64/time_plane_h!$A$1</f>
        <v>0.94153846153846155</v>
      </c>
      <c r="AH64" s="22">
        <f>+distance_km!AH64/time_plane_h!$A$1</f>
        <v>1.7523076923076923</v>
      </c>
      <c r="AI64" s="22">
        <f>+distance_km!AI64/time_plane_h!$A$1</f>
        <v>1.0615384615384615</v>
      </c>
      <c r="AJ64" s="22">
        <f>+distance_km!AJ64/time_plane_h!$A$1</f>
        <v>1.7938461538461539</v>
      </c>
      <c r="AK64" s="22">
        <f>+distance_km!AK64/time_plane_h!$A$1</f>
        <v>2.14</v>
      </c>
      <c r="AL64" s="22">
        <f>+distance_km!AL64/time_plane_h!$A$1</f>
        <v>0.68153846153846154</v>
      </c>
      <c r="AM64" s="22">
        <f>+distance_km!AM64/time_plane_h!$A$1</f>
        <v>1.1492307692307693</v>
      </c>
      <c r="AN64" s="22">
        <f>+distance_km!AN64/time_plane_h!$A$1</f>
        <v>0.87846153846153852</v>
      </c>
      <c r="AO64" s="22">
        <f>+distance_km!AO64/time_plane_h!$A$1</f>
        <v>2.1184615384615384</v>
      </c>
      <c r="AP64" s="22">
        <f>+distance_km!AP64/time_plane_h!$A$1</f>
        <v>1.0784615384615384</v>
      </c>
      <c r="AQ64" s="22">
        <f>+distance_km!AQ64/time_plane_h!$A$1</f>
        <v>1.6230769230769231</v>
      </c>
      <c r="AR64" s="22">
        <f>+distance_km!AR64/time_plane_h!$A$1</f>
        <v>1.3461538461538463</v>
      </c>
      <c r="AS64" s="22">
        <f>+distance_km!AS64/time_plane_h!$A$1</f>
        <v>1.7276923076923076</v>
      </c>
      <c r="AT64" s="22">
        <f>+distance_km!AT64/time_plane_h!$A$1</f>
        <v>0.35846153846153844</v>
      </c>
      <c r="AU64" s="22">
        <f>+distance_km!AU64/time_plane_h!$A$1</f>
        <v>2.1123076923076924</v>
      </c>
      <c r="AV64" s="22">
        <f>+distance_km!AV64/time_plane_h!$A$1</f>
        <v>0.70153846153846156</v>
      </c>
      <c r="AW64" s="22">
        <f>+distance_km!AW64/time_plane_h!$A$1</f>
        <v>0.57076923076923081</v>
      </c>
      <c r="AX64" s="22">
        <f>+distance_km!AX64/time_plane_h!$A$1</f>
        <v>2.2015384615384614</v>
      </c>
      <c r="AY64" s="22">
        <f>+distance_km!AY64/time_plane_h!$A$1</f>
        <v>0.38615384615384618</v>
      </c>
      <c r="AZ64" s="22">
        <f>+distance_km!AZ64/time_plane_h!$A$1</f>
        <v>1.003076923076923</v>
      </c>
      <c r="BA64" s="22">
        <f>+distance_km!BA64/time_plane_h!$A$1</f>
        <v>1.0753846153846154</v>
      </c>
      <c r="BB64" s="22">
        <f>+distance_km!BB64/time_plane_h!$A$1</f>
        <v>0.69692307692307698</v>
      </c>
      <c r="BC64" s="22">
        <f>+distance_km!BC64/time_plane_h!$A$1</f>
        <v>0.66923076923076918</v>
      </c>
      <c r="BD64" s="22">
        <f>+distance_km!BD64/time_plane_h!$A$1</f>
        <v>1.5661538461538462</v>
      </c>
      <c r="BE64" s="22">
        <f>+distance_km!BE64/time_plane_h!$A$1</f>
        <v>0.88307692307692309</v>
      </c>
      <c r="BF64" s="22">
        <f>+distance_km!BF64/time_plane_h!$A$1</f>
        <v>0.65384615384615385</v>
      </c>
      <c r="BG64" s="22">
        <f>+distance_km!BG64/time_plane_h!$A$1</f>
        <v>1.1184615384615384</v>
      </c>
      <c r="BH64" s="22">
        <f>+distance_km!BH64/time_plane_h!$A$1</f>
        <v>0.57846153846153847</v>
      </c>
      <c r="BI64" s="22">
        <f>+distance_km!BI64/time_plane_h!$A$1</f>
        <v>1.996923076923077</v>
      </c>
      <c r="BJ64" s="22">
        <f>+distance_km!BJ64/time_plane_h!$A$1</f>
        <v>0.6676923076923077</v>
      </c>
      <c r="BK64" s="22">
        <f>+distance_km!BK64/time_plane_h!$A$1</f>
        <v>0.55538461538461537</v>
      </c>
      <c r="BL64" s="22">
        <f>+distance_km!BL64/time_plane_h!$A$1</f>
        <v>0</v>
      </c>
      <c r="BM64" s="22">
        <f>+distance_km!BM64/time_plane_h!$A$1</f>
        <v>0.69538461538461538</v>
      </c>
      <c r="BN64" s="22">
        <f>+distance_km!BN64/time_plane_h!$A$1</f>
        <v>1.8153846153846154</v>
      </c>
      <c r="BO64" s="22">
        <f>+distance_km!BO64/time_plane_h!$A$1</f>
        <v>0.72923076923076924</v>
      </c>
      <c r="BP64" s="22">
        <f>+distance_km!BP64/time_plane_h!$A$1</f>
        <v>0.92307692307692313</v>
      </c>
      <c r="BQ64" s="22">
        <f>+distance_km!BQ64/time_plane_h!$A$1</f>
        <v>1.5092307692307692</v>
      </c>
      <c r="BR64" s="22">
        <f>+distance_km!BR64/time_plane_h!$A$1</f>
        <v>1.1184615384615384</v>
      </c>
      <c r="BS64" s="22">
        <f>+distance_km!BS64/time_plane_h!$A$1</f>
        <v>0.4</v>
      </c>
      <c r="BT64" s="22">
        <f>+distance_km!BT64/time_plane_h!$A$1</f>
        <v>1.3446153846153845</v>
      </c>
      <c r="BU64" s="22">
        <f>+distance_km!BU64/time_plane_h!$A$1</f>
        <v>1.1338461538461539</v>
      </c>
      <c r="BV64" s="22">
        <f>+distance_km!BV64/time_plane_h!$A$1</f>
        <v>0.52</v>
      </c>
      <c r="BW64" s="22">
        <f>+distance_km!BW64/time_plane_h!$A$1</f>
        <v>0.8</v>
      </c>
      <c r="BX64" s="22">
        <f>+distance_km!BX64/time_plane_h!$A$1</f>
        <v>1.4292307692307693</v>
      </c>
      <c r="BY64" s="22">
        <f>+distance_km!BY64/time_plane_h!$A$1</f>
        <v>0.71846153846153848</v>
      </c>
      <c r="BZ64" s="22">
        <f>+distance_km!BZ64/time_plane_h!$A$1</f>
        <v>0.82153846153846155</v>
      </c>
      <c r="CA64" s="22">
        <f>+distance_km!CA64/time_plane_h!$A$1</f>
        <v>1.7230769230769232</v>
      </c>
      <c r="CB64" s="22">
        <f>+distance_km!CB64/time_plane_h!$A$1</f>
        <v>1.3215384615384616</v>
      </c>
      <c r="CC64" s="22">
        <f>+distance_km!CC64/time_plane_h!$A$1</f>
        <v>0.82923076923076922</v>
      </c>
      <c r="CD64" s="22">
        <f>+distance_km!CD64/time_plane_h!$A$1</f>
        <v>0.82461538461538464</v>
      </c>
      <c r="CE64" s="22">
        <f>+distance_km!CE64/time_plane_h!$A$1</f>
        <v>1.46</v>
      </c>
    </row>
    <row r="65" spans="1:83" x14ac:dyDescent="0.25">
      <c r="A65" s="4" t="s">
        <v>62</v>
      </c>
      <c r="B65" s="3">
        <v>63</v>
      </c>
      <c r="C65" s="22">
        <f>+distance_km!C65/time_plane_h!$A$1</f>
        <v>0.52615384615384619</v>
      </c>
      <c r="D65" s="22">
        <f>+distance_km!D65/time_plane_h!$A$1</f>
        <v>0.16923076923076924</v>
      </c>
      <c r="E65" s="22">
        <f>+distance_km!E65/time_plane_h!$A$1</f>
        <v>1.4076923076923078</v>
      </c>
      <c r="F65" s="22">
        <f>+distance_km!F65/time_plane_h!$A$1</f>
        <v>0.9523076923076923</v>
      </c>
      <c r="G65" s="22">
        <f>+distance_km!G65/time_plane_h!$A$1</f>
        <v>1.1076923076923078</v>
      </c>
      <c r="H65" s="22">
        <f>+distance_km!H65/time_plane_h!$A$1</f>
        <v>1.243076923076923</v>
      </c>
      <c r="I65" s="22">
        <f>+distance_km!I65/time_plane_h!$A$1</f>
        <v>1.3846153846153846</v>
      </c>
      <c r="J65" s="22">
        <f>+distance_km!J65/time_plane_h!$A$1</f>
        <v>1.1169230769230769</v>
      </c>
      <c r="K65" s="22">
        <f>+distance_km!K65/time_plane_h!$A$1</f>
        <v>1.9015384615384616</v>
      </c>
      <c r="L65" s="22">
        <f>+distance_km!L65/time_plane_h!$A$1</f>
        <v>1.9015384615384616</v>
      </c>
      <c r="M65" s="22">
        <f>+distance_km!M65/time_plane_h!$A$1</f>
        <v>1.7076923076923076</v>
      </c>
      <c r="N65" s="22">
        <f>+distance_km!N65/time_plane_h!$A$1</f>
        <v>0.49230769230769234</v>
      </c>
      <c r="O65" s="22">
        <f>+distance_km!O65/time_plane_h!$A$1</f>
        <v>0.59230769230769231</v>
      </c>
      <c r="P65" s="22">
        <f>+distance_km!P65/time_plane_h!$A$1</f>
        <v>1.5369230769230768</v>
      </c>
      <c r="Q65" s="22">
        <f>+distance_km!Q65/time_plane_h!$A$1</f>
        <v>1.5584615384615386</v>
      </c>
      <c r="R65" s="22">
        <f>+distance_km!R65/time_plane_h!$A$1</f>
        <v>1.8138461538461539</v>
      </c>
      <c r="S65" s="22">
        <f>+distance_km!S65/time_plane_h!$A$1</f>
        <v>2.2092307692307691</v>
      </c>
      <c r="T65" s="22">
        <f>+distance_km!T65/time_plane_h!$A$1</f>
        <v>1.2892307692307692</v>
      </c>
      <c r="U65" s="22">
        <f>+distance_km!U65/time_plane_h!$A$1</f>
        <v>1.18</v>
      </c>
      <c r="V65" s="22">
        <f>+distance_km!V65/time_plane_h!$A$1</f>
        <v>1.7076923076923076</v>
      </c>
      <c r="W65" s="22">
        <f>+distance_km!W65/time_plane_h!$A$1</f>
        <v>0.27076923076923076</v>
      </c>
      <c r="X65" s="22">
        <f>+distance_km!X65/time_plane_h!$A$1</f>
        <v>2.2938461538461539</v>
      </c>
      <c r="Y65" s="22">
        <f>+distance_km!Y65/time_plane_h!$A$1</f>
        <v>0.50615384615384618</v>
      </c>
      <c r="Z65" s="22">
        <f>+distance_km!Z65/time_plane_h!$A$1</f>
        <v>0.89538461538461533</v>
      </c>
      <c r="AA65" s="22">
        <f>+distance_km!AA65/time_plane_h!$A$1</f>
        <v>0.76923076923076927</v>
      </c>
      <c r="AB65" s="22">
        <f>+distance_km!AB65/time_plane_h!$A$1</f>
        <v>1.5846153846153845</v>
      </c>
      <c r="AC65" s="22">
        <f>+distance_km!AC65/time_plane_h!$A$1</f>
        <v>0.21076923076923076</v>
      </c>
      <c r="AD65" s="22">
        <f>+distance_km!AD65/time_plane_h!$A$1</f>
        <v>1.2246153846153847</v>
      </c>
      <c r="AE65" s="22">
        <f>+distance_km!AE65/time_plane_h!$A$1</f>
        <v>1.0815384615384616</v>
      </c>
      <c r="AF65" s="22">
        <f>+distance_km!AF65/time_plane_h!$A$1</f>
        <v>0.8584615384615385</v>
      </c>
      <c r="AG65" s="22">
        <f>+distance_km!AG65/time_plane_h!$A$1</f>
        <v>0.51230769230769235</v>
      </c>
      <c r="AH65" s="22">
        <f>+distance_km!AH65/time_plane_h!$A$1</f>
        <v>1.48</v>
      </c>
      <c r="AI65" s="22">
        <f>+distance_km!AI65/time_plane_h!$A$1</f>
        <v>0.63230769230769235</v>
      </c>
      <c r="AJ65" s="22">
        <f>+distance_km!AJ65/time_plane_h!$A$1</f>
        <v>1.94</v>
      </c>
      <c r="AK65" s="22">
        <f>+distance_km!AK65/time_plane_h!$A$1</f>
        <v>1.9107692307692308</v>
      </c>
      <c r="AL65" s="22">
        <f>+distance_km!AL65/time_plane_h!$A$1</f>
        <v>1.0815384615384616</v>
      </c>
      <c r="AM65" s="22">
        <f>+distance_km!AM65/time_plane_h!$A$1</f>
        <v>1.4646153846153847</v>
      </c>
      <c r="AN65" s="22">
        <f>+distance_km!AN65/time_plane_h!$A$1</f>
        <v>0.75384615384615383</v>
      </c>
      <c r="AO65" s="22">
        <f>+distance_km!AO65/time_plane_h!$A$1</f>
        <v>2.2646153846153845</v>
      </c>
      <c r="AP65" s="22">
        <f>+distance_km!AP65/time_plane_h!$A$1</f>
        <v>0.96</v>
      </c>
      <c r="AQ65" s="22">
        <f>+distance_km!AQ65/time_plane_h!$A$1</f>
        <v>1.7692307692307692</v>
      </c>
      <c r="AR65" s="22">
        <f>+distance_km!AR65/time_plane_h!$A$1</f>
        <v>1.0738461538461539</v>
      </c>
      <c r="AS65" s="22">
        <f>+distance_km!AS65/time_plane_h!$A$1</f>
        <v>1.5615384615384615</v>
      </c>
      <c r="AT65" s="22">
        <f>+distance_km!AT65/time_plane_h!$A$1</f>
        <v>0.41384615384615386</v>
      </c>
      <c r="AU65" s="22">
        <f>+distance_km!AU65/time_plane_h!$A$1</f>
        <v>1.8830769230769231</v>
      </c>
      <c r="AV65" s="22">
        <f>+distance_km!AV65/time_plane_h!$A$1</f>
        <v>0.33384615384615385</v>
      </c>
      <c r="AW65" s="22">
        <f>+distance_km!AW65/time_plane_h!$A$1</f>
        <v>0.28923076923076924</v>
      </c>
      <c r="AX65" s="22">
        <f>+distance_km!AX65/time_plane_h!$A$1</f>
        <v>1.8661538461538461</v>
      </c>
      <c r="AY65" s="22">
        <f>+distance_km!AY65/time_plane_h!$A$1</f>
        <v>0.6676923076923077</v>
      </c>
      <c r="AZ65" s="22">
        <f>+distance_km!AZ65/time_plane_h!$A$1</f>
        <v>0.87846153846153852</v>
      </c>
      <c r="BA65" s="22">
        <f>+distance_km!BA65/time_plane_h!$A$1</f>
        <v>0.84153846153846157</v>
      </c>
      <c r="BB65" s="22">
        <f>+distance_km!BB65/time_plane_h!$A$1</f>
        <v>1.2492307692307691</v>
      </c>
      <c r="BC65" s="22">
        <f>+distance_km!BC65/time_plane_h!$A$1</f>
        <v>1.3492307692307692</v>
      </c>
      <c r="BD65" s="22">
        <f>+distance_km!BD65/time_plane_h!$A$1</f>
        <v>1.7123076923076923</v>
      </c>
      <c r="BE65" s="22">
        <f>+distance_km!BE65/time_plane_h!$A$1</f>
        <v>1.2861538461538462</v>
      </c>
      <c r="BF65" s="22">
        <f>+distance_km!BF65/time_plane_h!$A$1</f>
        <v>0.55230769230769228</v>
      </c>
      <c r="BG65" s="22">
        <f>+distance_km!BG65/time_plane_h!$A$1</f>
        <v>1.5046153846153847</v>
      </c>
      <c r="BH65" s="22">
        <f>+distance_km!BH65/time_plane_h!$A$1</f>
        <v>0.76615384615384619</v>
      </c>
      <c r="BI65" s="22">
        <f>+distance_km!BI65/time_plane_h!$A$1</f>
        <v>2.1430769230769231</v>
      </c>
      <c r="BJ65" s="22">
        <f>+distance_km!BJ65/time_plane_h!$A$1</f>
        <v>0.93230769230769228</v>
      </c>
      <c r="BK65" s="22">
        <f>+distance_km!BK65/time_plane_h!$A$1</f>
        <v>1.2353846153846153</v>
      </c>
      <c r="BL65" s="22">
        <f>+distance_km!BL65/time_plane_h!$A$1</f>
        <v>0.69538461538461538</v>
      </c>
      <c r="BM65" s="22">
        <f>+distance_km!BM65/time_plane_h!$A$1</f>
        <v>0</v>
      </c>
      <c r="BN65" s="22">
        <f>+distance_km!BN65/time_plane_h!$A$1</f>
        <v>1.5861538461538462</v>
      </c>
      <c r="BO65" s="22">
        <f>+distance_km!BO65/time_plane_h!$A$1</f>
        <v>0.85076923076923072</v>
      </c>
      <c r="BP65" s="22">
        <f>+distance_km!BP65/time_plane_h!$A$1</f>
        <v>1.023076923076923</v>
      </c>
      <c r="BQ65" s="22">
        <f>+distance_km!BQ65/time_plane_h!$A$1</f>
        <v>1.6553846153846155</v>
      </c>
      <c r="BR65" s="22">
        <f>+distance_km!BR65/time_plane_h!$A$1</f>
        <v>0.93384615384615388</v>
      </c>
      <c r="BS65" s="22">
        <f>+distance_km!BS65/time_plane_h!$A$1</f>
        <v>0.96153846153846156</v>
      </c>
      <c r="BT65" s="22">
        <f>+distance_km!BT65/time_plane_h!$A$1</f>
        <v>0.97230769230769232</v>
      </c>
      <c r="BU65" s="22">
        <f>+distance_km!BU65/time_plane_h!$A$1</f>
        <v>1.1338461538461539</v>
      </c>
      <c r="BV65" s="22">
        <f>+distance_km!BV65/time_plane_h!$A$1</f>
        <v>0.41846153846153844</v>
      </c>
      <c r="BW65" s="22">
        <f>+distance_km!BW65/time_plane_h!$A$1</f>
        <v>0.56769230769230772</v>
      </c>
      <c r="BX65" s="22">
        <f>+distance_km!BX65/time_plane_h!$A$1</f>
        <v>1.6784615384615384</v>
      </c>
      <c r="BY65" s="22">
        <f>+distance_km!BY65/time_plane_h!$A$1</f>
        <v>1.1261538461538461</v>
      </c>
      <c r="BZ65" s="22">
        <f>+distance_km!BZ65/time_plane_h!$A$1</f>
        <v>1.1107692307692307</v>
      </c>
      <c r="CA65" s="22">
        <f>+distance_km!CA65/time_plane_h!$A$1</f>
        <v>1.8692307692307693</v>
      </c>
      <c r="CB65" s="22">
        <f>+distance_km!CB65/time_plane_h!$A$1</f>
        <v>1.5738461538461539</v>
      </c>
      <c r="CC65" s="22">
        <f>+distance_km!CC65/time_plane_h!$A$1</f>
        <v>0.30153846153846153</v>
      </c>
      <c r="CD65" s="22">
        <f>+distance_km!CD65/time_plane_h!$A$1</f>
        <v>0.39538461538461539</v>
      </c>
      <c r="CE65" s="22">
        <f>+distance_km!CE65/time_plane_h!$A$1</f>
        <v>1.606153846153846</v>
      </c>
    </row>
    <row r="66" spans="1:83" x14ac:dyDescent="0.25">
      <c r="A66" s="4" t="s">
        <v>63</v>
      </c>
      <c r="B66" s="3">
        <v>64</v>
      </c>
      <c r="C66" s="22">
        <f>+distance_km!C66/time_plane_h!$A$1</f>
        <v>1.06</v>
      </c>
      <c r="D66" s="22">
        <f>+distance_km!D66/time_plane_h!$A$1</f>
        <v>1.5661538461538462</v>
      </c>
      <c r="E66" s="22">
        <f>+distance_km!E66/time_plane_h!$A$1</f>
        <v>0.17846153846153845</v>
      </c>
      <c r="F66" s="22">
        <f>+distance_km!F66/time_plane_h!$A$1</f>
        <v>2.1846153846153844</v>
      </c>
      <c r="G66" s="22">
        <f>+distance_km!G66/time_plane_h!$A$1</f>
        <v>1.08</v>
      </c>
      <c r="H66" s="22">
        <f>+distance_km!H66/time_plane_h!$A$1</f>
        <v>0.56615384615384612</v>
      </c>
      <c r="I66" s="22">
        <f>+distance_km!I66/time_plane_h!$A$1</f>
        <v>0.4523076923076923</v>
      </c>
      <c r="J66" s="22">
        <f>+distance_km!J66/time_plane_h!$A$1</f>
        <v>2.0738461538461537</v>
      </c>
      <c r="K66" s="22">
        <f>+distance_km!K66/time_plane_h!$A$1</f>
        <v>0.4276923076923077</v>
      </c>
      <c r="L66" s="22">
        <f>+distance_km!L66/time_plane_h!$A$1</f>
        <v>0.34615384615384615</v>
      </c>
      <c r="M66" s="22">
        <f>+distance_km!M66/time_plane_h!$A$1</f>
        <v>0.38307692307692309</v>
      </c>
      <c r="N66" s="22">
        <f>+distance_km!N66/time_plane_h!$A$1</f>
        <v>1.8738461538461539</v>
      </c>
      <c r="O66" s="22">
        <f>+distance_km!O66/time_plane_h!$A$1</f>
        <v>2.1707692307692308</v>
      </c>
      <c r="P66" s="22">
        <f>+distance_km!P66/time_plane_h!$A$1</f>
        <v>0.70307692307692304</v>
      </c>
      <c r="Q66" s="22">
        <f>+distance_km!Q66/time_plane_h!$A$1</f>
        <v>0.26461538461538464</v>
      </c>
      <c r="R66" s="22">
        <f>+distance_km!R66/time_plane_h!$A$1</f>
        <v>0.47846153846153844</v>
      </c>
      <c r="S66" s="22">
        <f>+distance_km!S66/time_plane_h!$A$1</f>
        <v>0.65384615384615385</v>
      </c>
      <c r="T66" s="22">
        <f>+distance_km!T66/time_plane_h!$A$1</f>
        <v>0.76769230769230767</v>
      </c>
      <c r="U66" s="22">
        <f>+distance_km!U66/time_plane_h!$A$1</f>
        <v>0.93846153846153846</v>
      </c>
      <c r="V66" s="22">
        <f>+distance_km!V66/time_plane_h!$A$1</f>
        <v>0.23384615384615384</v>
      </c>
      <c r="W66" s="22">
        <f>+distance_km!W66/time_plane_h!$A$1</f>
        <v>1.8569230769230769</v>
      </c>
      <c r="X66" s="22">
        <f>+distance_km!X66/time_plane_h!$A$1</f>
        <v>0.97538461538461541</v>
      </c>
      <c r="Y66" s="22">
        <f>+distance_km!Y66/time_plane_h!$A$1</f>
        <v>1.6553846153846155</v>
      </c>
      <c r="Z66" s="22">
        <f>+distance_km!Z66/time_plane_h!$A$1</f>
        <v>1.6153846153846154</v>
      </c>
      <c r="AA66" s="22">
        <f>+distance_km!AA66/time_plane_h!$A$1</f>
        <v>1.9061538461538461</v>
      </c>
      <c r="AB66" s="22">
        <f>+distance_km!AB66/time_plane_h!$A$1</f>
        <v>0.33384615384615385</v>
      </c>
      <c r="AC66" s="22">
        <f>+distance_km!AC66/time_plane_h!$A$1</f>
        <v>1.3753846153846154</v>
      </c>
      <c r="AD66" s="22">
        <f>+distance_km!AD66/time_plane_h!$A$1</f>
        <v>1.5046153846153847</v>
      </c>
      <c r="AE66" s="22">
        <f>+distance_km!AE66/time_plane_h!$A$1</f>
        <v>1.7230769230769232</v>
      </c>
      <c r="AF66" s="22">
        <f>+distance_km!AF66/time_plane_h!$A$1</f>
        <v>2.4446153846153846</v>
      </c>
      <c r="AG66" s="22">
        <f>+distance_km!AG66/time_plane_h!$A$1</f>
        <v>1.3538461538461539</v>
      </c>
      <c r="AH66" s="22">
        <f>+distance_km!AH66/time_plane_h!$A$1</f>
        <v>0.2630769230769231</v>
      </c>
      <c r="AI66" s="22">
        <f>+distance_km!AI66/time_plane_h!$A$1</f>
        <v>1.0476923076923077</v>
      </c>
      <c r="AJ66" s="22">
        <f>+distance_km!AJ66/time_plane_h!$A$1</f>
        <v>0.75538461538461543</v>
      </c>
      <c r="AK66" s="22">
        <f>+distance_km!AK66/time_plane_h!$A$1</f>
        <v>0.32461538461538464</v>
      </c>
      <c r="AL66" s="22">
        <f>+distance_km!AL66/time_plane_h!$A$1</f>
        <v>2.2138461538461538</v>
      </c>
      <c r="AM66" s="22">
        <f>+distance_km!AM66/time_plane_h!$A$1</f>
        <v>0.94307692307692303</v>
      </c>
      <c r="AN66" s="22">
        <f>+distance_km!AN66/time_plane_h!$A$1</f>
        <v>0.98</v>
      </c>
      <c r="AO66" s="22">
        <f>+distance_km!AO66/time_plane_h!$A$1</f>
        <v>1.0015384615384615</v>
      </c>
      <c r="AP66" s="22">
        <f>+distance_km!AP66/time_plane_h!$A$1</f>
        <v>0.8323076923076923</v>
      </c>
      <c r="AQ66" s="22">
        <f>+distance_km!AQ66/time_plane_h!$A$1</f>
        <v>0.58461538461538465</v>
      </c>
      <c r="AR66" s="22">
        <f>+distance_km!AR66/time_plane_h!$A$1</f>
        <v>0.52153846153846151</v>
      </c>
      <c r="AS66" s="22">
        <f>+distance_km!AS66/time_plane_h!$A$1</f>
        <v>0.21384615384615385</v>
      </c>
      <c r="AT66" s="22">
        <f>+distance_km!AT66/time_plane_h!$A$1</f>
        <v>1.5046153846153847</v>
      </c>
      <c r="AU66" s="22">
        <f>+distance_km!AU66/time_plane_h!$A$1</f>
        <v>0.2969230769230769</v>
      </c>
      <c r="AV66" s="22">
        <f>+distance_km!AV66/time_plane_h!$A$1</f>
        <v>1.3446153846153845</v>
      </c>
      <c r="AW66" s="22">
        <f>+distance_km!AW66/time_plane_h!$A$1</f>
        <v>1.8753846153846154</v>
      </c>
      <c r="AX66" s="22">
        <f>+distance_km!AX66/time_plane_h!$A$1</f>
        <v>0.45692307692307693</v>
      </c>
      <c r="AY66" s="22">
        <f>+distance_km!AY66/time_plane_h!$A$1</f>
        <v>2.043076923076923</v>
      </c>
      <c r="AZ66" s="22">
        <f>+distance_km!AZ66/time_plane_h!$A$1</f>
        <v>0.85538461538461541</v>
      </c>
      <c r="BA66" s="22">
        <f>+distance_km!BA66/time_plane_h!$A$1</f>
        <v>0.88307692307692309</v>
      </c>
      <c r="BB66" s="22">
        <f>+distance_km!BB66/time_plane_h!$A$1</f>
        <v>1.436923076923077</v>
      </c>
      <c r="BC66" s="22">
        <f>+distance_km!BC66/time_plane_h!$A$1</f>
        <v>1.8292307692307692</v>
      </c>
      <c r="BD66" s="22">
        <f>+distance_km!BD66/time_plane_h!$A$1</f>
        <v>0.52769230769230768</v>
      </c>
      <c r="BE66" s="22">
        <f>+distance_km!BE66/time_plane_h!$A$1</f>
        <v>1.2030769230769232</v>
      </c>
      <c r="BF66" s="22">
        <f>+distance_km!BF66/time_plane_h!$A$1</f>
        <v>2.1384615384615384</v>
      </c>
      <c r="BG66" s="22">
        <f>+distance_km!BG66/time_plane_h!$A$1</f>
        <v>1.2246153846153847</v>
      </c>
      <c r="BH66" s="22">
        <f>+distance_km!BH66/time_plane_h!$A$1</f>
        <v>1.243076923076923</v>
      </c>
      <c r="BI66" s="22">
        <f>+distance_km!BI66/time_plane_h!$A$1</f>
        <v>0.93076923076923079</v>
      </c>
      <c r="BJ66" s="22">
        <f>+distance_km!BJ66/time_plane_h!$A$1</f>
        <v>1.1476923076923078</v>
      </c>
      <c r="BK66" s="22">
        <f>+distance_km!BK66/time_plane_h!$A$1</f>
        <v>1.7153846153846153</v>
      </c>
      <c r="BL66" s="22">
        <f>+distance_km!BL66/time_plane_h!$A$1</f>
        <v>1.8153846153846154</v>
      </c>
      <c r="BM66" s="22">
        <f>+distance_km!BM66/time_plane_h!$A$1</f>
        <v>1.5861538461538462</v>
      </c>
      <c r="BN66" s="22">
        <f>+distance_km!BN66/time_plane_h!$A$1</f>
        <v>0</v>
      </c>
      <c r="BO66" s="22">
        <f>+distance_km!BO66/time_plane_h!$A$1</f>
        <v>2.3861538461538463</v>
      </c>
      <c r="BP66" s="22">
        <f>+distance_km!BP66/time_plane_h!$A$1</f>
        <v>0.89846153846153842</v>
      </c>
      <c r="BQ66" s="22">
        <f>+distance_km!BQ66/time_plane_h!$A$1</f>
        <v>0.8092307692307692</v>
      </c>
      <c r="BR66" s="22">
        <f>+distance_km!BR66/time_plane_h!$A$1</f>
        <v>0.74</v>
      </c>
      <c r="BS66" s="22">
        <f>+distance_km!BS66/time_plane_h!$A$1</f>
        <v>1.7584615384615385</v>
      </c>
      <c r="BT66" s="22">
        <f>+distance_km!BT66/time_plane_h!$A$1</f>
        <v>0.69538461538461538</v>
      </c>
      <c r="BU66" s="22">
        <f>+distance_km!BU66/time_plane_h!$A$1</f>
        <v>0.68153846153846154</v>
      </c>
      <c r="BV66" s="22">
        <f>+distance_km!BV66/time_plane_h!$A$1</f>
        <v>2.0046153846153847</v>
      </c>
      <c r="BW66" s="22">
        <f>+distance_km!BW66/time_plane_h!$A$1</f>
        <v>2.1538461538461537</v>
      </c>
      <c r="BX66" s="22">
        <f>+distance_km!BX66/time_plane_h!$A$1</f>
        <v>0.94615384615384612</v>
      </c>
      <c r="BY66" s="22">
        <f>+distance_km!BY66/time_plane_h!$A$1</f>
        <v>2.2415384615384615</v>
      </c>
      <c r="BZ66" s="22">
        <f>+distance_km!BZ66/time_plane_h!$A$1</f>
        <v>2.3538461538461539</v>
      </c>
      <c r="CA66" s="22">
        <f>+distance_km!CA66/time_plane_h!$A$1</f>
        <v>0.57692307692307687</v>
      </c>
      <c r="CB66" s="22">
        <f>+distance_km!CB66/time_plane_h!$A$1</f>
        <v>0.86</v>
      </c>
      <c r="CC66" s="22">
        <f>+distance_km!CC66/time_plane_h!$A$1</f>
        <v>1.4323076923076923</v>
      </c>
      <c r="CD66" s="22">
        <f>+distance_km!CD66/time_plane_h!$A$1</f>
        <v>1.1907692307692308</v>
      </c>
      <c r="CE66" s="22">
        <f>+distance_km!CE66/time_plane_h!$A$1</f>
        <v>0.63384615384615384</v>
      </c>
    </row>
    <row r="67" spans="1:83" x14ac:dyDescent="0.25">
      <c r="A67" s="4" t="s">
        <v>64</v>
      </c>
      <c r="B67" s="3">
        <v>65</v>
      </c>
      <c r="C67" s="22">
        <f>+distance_km!C67/time_plane_h!$A$1</f>
        <v>1.3769230769230769</v>
      </c>
      <c r="D67" s="22">
        <f>+distance_km!D67/time_plane_h!$A$1</f>
        <v>0.89538461538461533</v>
      </c>
      <c r="E67" s="22">
        <f>+distance_km!E67/time_plane_h!$A$1</f>
        <v>2.2076923076923078</v>
      </c>
      <c r="F67" s="22">
        <f>+distance_km!F67/time_plane_h!$A$1</f>
        <v>0.3569230769230769</v>
      </c>
      <c r="G67" s="22">
        <f>+distance_km!G67/time_plane_h!$A$1</f>
        <v>1.4876923076923076</v>
      </c>
      <c r="H67" s="22">
        <f>+distance_km!H67/time_plane_h!$A$1</f>
        <v>1.8953846153846154</v>
      </c>
      <c r="I67" s="22">
        <f>+distance_km!I67/time_plane_h!$A$1</f>
        <v>2.2353846153846155</v>
      </c>
      <c r="J67" s="22">
        <f>+distance_km!J67/time_plane_h!$A$1</f>
        <v>0.87538461538461543</v>
      </c>
      <c r="K67" s="22">
        <f>+distance_km!K67/time_plane_h!$A$1</f>
        <v>2.7015384615384614</v>
      </c>
      <c r="L67" s="22">
        <f>+distance_km!L67/time_plane_h!$A$1</f>
        <v>2.6938461538461538</v>
      </c>
      <c r="M67" s="22">
        <f>+distance_km!M67/time_plane_h!$A$1</f>
        <v>2.36</v>
      </c>
      <c r="N67" s="22">
        <f>+distance_km!N67/time_plane_h!$A$1</f>
        <v>0.51846153846153842</v>
      </c>
      <c r="O67" s="22">
        <f>+distance_km!O67/time_plane_h!$A$1</f>
        <v>0.25846153846153846</v>
      </c>
      <c r="P67" s="22">
        <f>+distance_km!P67/time_plane_h!$A$1</f>
        <v>2.1169230769230771</v>
      </c>
      <c r="Q67" s="22">
        <f>+distance_km!Q67/time_plane_h!$A$1</f>
        <v>2.3584615384615386</v>
      </c>
      <c r="R67" s="22">
        <f>+distance_km!R67/time_plane_h!$A$1</f>
        <v>2.4661538461538464</v>
      </c>
      <c r="S67" s="22">
        <f>+distance_km!S67/time_plane_h!$A$1</f>
        <v>2.8830769230769229</v>
      </c>
      <c r="T67" s="22">
        <f>+distance_km!T67/time_plane_h!$A$1</f>
        <v>1.8692307692307693</v>
      </c>
      <c r="U67" s="22">
        <f>+distance_km!U67/time_plane_h!$A$1</f>
        <v>1.6292307692307693</v>
      </c>
      <c r="V67" s="22">
        <f>+distance_km!V67/time_plane_h!$A$1</f>
        <v>2.5076923076923077</v>
      </c>
      <c r="W67" s="22">
        <f>+distance_km!W67/time_plane_h!$A$1</f>
        <v>0.57999999999999996</v>
      </c>
      <c r="X67" s="22">
        <f>+distance_km!X67/time_plane_h!$A$1</f>
        <v>2.8738461538461539</v>
      </c>
      <c r="Y67" s="22">
        <f>+distance_km!Y67/time_plane_h!$A$1</f>
        <v>0.73076923076923073</v>
      </c>
      <c r="Z67" s="22">
        <f>+distance_km!Z67/time_plane_h!$A$1</f>
        <v>0.92615384615384611</v>
      </c>
      <c r="AA67" s="22">
        <f>+distance_km!AA67/time_plane_h!$A$1</f>
        <v>0.64</v>
      </c>
      <c r="AB67" s="22">
        <f>+distance_km!AB67/time_plane_h!$A$1</f>
        <v>2.2369230769230768</v>
      </c>
      <c r="AC67" s="22">
        <f>+distance_km!AC67/time_plane_h!$A$1</f>
        <v>1.0615384615384615</v>
      </c>
      <c r="AD67" s="22">
        <f>+distance_km!AD67/time_plane_h!$A$1</f>
        <v>1.196923076923077</v>
      </c>
      <c r="AE67" s="22">
        <f>+distance_km!AE67/time_plane_h!$A$1</f>
        <v>0.94769230769230772</v>
      </c>
      <c r="AF67" s="22">
        <f>+distance_km!AF67/time_plane_h!$A$1</f>
        <v>0.31076923076923074</v>
      </c>
      <c r="AG67" s="22">
        <f>+distance_km!AG67/time_plane_h!$A$1</f>
        <v>1.3630769230769231</v>
      </c>
      <c r="AH67" s="22">
        <f>+distance_km!AH67/time_plane_h!$A$1</f>
        <v>2.2799999999999998</v>
      </c>
      <c r="AI67" s="22">
        <f>+distance_km!AI67/time_plane_h!$A$1</f>
        <v>1.4830769230769232</v>
      </c>
      <c r="AJ67" s="22">
        <f>+distance_km!AJ67/time_plane_h!$A$1</f>
        <v>2.52</v>
      </c>
      <c r="AK67" s="22">
        <f>+distance_km!AK67/time_plane_h!$A$1</f>
        <v>2.7107692307692308</v>
      </c>
      <c r="AL67" s="22">
        <f>+distance_km!AL67/time_plane_h!$A$1</f>
        <v>0.56153846153846154</v>
      </c>
      <c r="AM67" s="22">
        <f>+distance_km!AM67/time_plane_h!$A$1</f>
        <v>1.8753846153846154</v>
      </c>
      <c r="AN67" s="22">
        <f>+distance_km!AN67/time_plane_h!$A$1</f>
        <v>1.4061538461538461</v>
      </c>
      <c r="AO67" s="22">
        <f>+distance_km!AO67/time_plane_h!$A$1</f>
        <v>2.8446153846153845</v>
      </c>
      <c r="AP67" s="22">
        <f>+distance_km!AP67/time_plane_h!$A$1</f>
        <v>1.6123076923076922</v>
      </c>
      <c r="AQ67" s="22">
        <f>+distance_km!AQ67/time_plane_h!$A$1</f>
        <v>2.3492307692307692</v>
      </c>
      <c r="AR67" s="22">
        <f>+distance_km!AR67/time_plane_h!$A$1</f>
        <v>1.8738461538461539</v>
      </c>
      <c r="AS67" s="22">
        <f>+distance_km!AS67/time_plane_h!$A$1</f>
        <v>2.3569230769230769</v>
      </c>
      <c r="AT67" s="22">
        <f>+distance_km!AT67/time_plane_h!$A$1</f>
        <v>0.88153846153846149</v>
      </c>
      <c r="AU67" s="22">
        <f>+distance_km!AU67/time_plane_h!$A$1</f>
        <v>2.6830769230769231</v>
      </c>
      <c r="AV67" s="22">
        <f>+distance_km!AV67/time_plane_h!$A$1</f>
        <v>1.1476923076923078</v>
      </c>
      <c r="AW67" s="22">
        <f>+distance_km!AW67/time_plane_h!$A$1</f>
        <v>0.69538461538461538</v>
      </c>
      <c r="AX67" s="22">
        <f>+distance_km!AX67/time_plane_h!$A$1</f>
        <v>2.7169230769230768</v>
      </c>
      <c r="AY67" s="22">
        <f>+distance_km!AY67/time_plane_h!$A$1</f>
        <v>0.34307692307692306</v>
      </c>
      <c r="AZ67" s="22">
        <f>+distance_km!AZ67/time_plane_h!$A$1</f>
        <v>1.5307692307692307</v>
      </c>
      <c r="BA67" s="22">
        <f>+distance_km!BA67/time_plane_h!$A$1</f>
        <v>1.6030769230769231</v>
      </c>
      <c r="BB67" s="22">
        <f>+distance_km!BB67/time_plane_h!$A$1</f>
        <v>1.2646153846153847</v>
      </c>
      <c r="BC67" s="22">
        <f>+distance_km!BC67/time_plane_h!$A$1</f>
        <v>1.1076923076923078</v>
      </c>
      <c r="BD67" s="22">
        <f>+distance_km!BD67/time_plane_h!$A$1</f>
        <v>2.2923076923076922</v>
      </c>
      <c r="BE67" s="22">
        <f>+distance_km!BE67/time_plane_h!$A$1</f>
        <v>1.4984615384615385</v>
      </c>
      <c r="BF67" s="22">
        <f>+distance_km!BF67/time_plane_h!$A$1</f>
        <v>0.40769230769230769</v>
      </c>
      <c r="BG67" s="22">
        <f>+distance_km!BG67/time_plane_h!$A$1</f>
        <v>1.7492307692307691</v>
      </c>
      <c r="BH67" s="22">
        <f>+distance_km!BH67/time_plane_h!$A$1</f>
        <v>1.2338461538461538</v>
      </c>
      <c r="BI67" s="22">
        <f>+distance_km!BI67/time_plane_h!$A$1</f>
        <v>2.7230769230769232</v>
      </c>
      <c r="BJ67" s="22">
        <f>+distance_km!BJ67/time_plane_h!$A$1</f>
        <v>1.393846153846154</v>
      </c>
      <c r="BK67" s="22">
        <f>+distance_km!BK67/time_plane_h!$A$1</f>
        <v>1.1015384615384616</v>
      </c>
      <c r="BL67" s="22">
        <f>+distance_km!BL67/time_plane_h!$A$1</f>
        <v>0.72923076923076924</v>
      </c>
      <c r="BM67" s="22">
        <f>+distance_km!BM67/time_plane_h!$A$1</f>
        <v>0.85076923076923072</v>
      </c>
      <c r="BN67" s="22">
        <f>+distance_km!BN67/time_plane_h!$A$1</f>
        <v>2.3861538461538463</v>
      </c>
      <c r="BO67" s="22">
        <f>+distance_km!BO67/time_plane_h!$A$1</f>
        <v>0</v>
      </c>
      <c r="BP67" s="22">
        <f>+distance_km!BP67/time_plane_h!$A$1</f>
        <v>1.5784615384615384</v>
      </c>
      <c r="BQ67" s="22">
        <f>+distance_km!BQ67/time_plane_h!$A$1</f>
        <v>2.2353846153846155</v>
      </c>
      <c r="BR67" s="22">
        <f>+distance_km!BR67/time_plane_h!$A$1</f>
        <v>1.6461538461538461</v>
      </c>
      <c r="BS67" s="22">
        <f>+distance_km!BS67/time_plane_h!$A$1</f>
        <v>0.82769230769230773</v>
      </c>
      <c r="BT67" s="22">
        <f>+distance_km!BT67/time_plane_h!$A$1</f>
        <v>1.823076923076923</v>
      </c>
      <c r="BU67" s="22">
        <f>+distance_km!BU67/time_plane_h!$A$1</f>
        <v>1.7861538461538462</v>
      </c>
      <c r="BV67" s="22">
        <f>+distance_km!BV67/time_plane_h!$A$1</f>
        <v>0.46615384615384614</v>
      </c>
      <c r="BW67" s="22">
        <f>+distance_km!BW67/time_plane_h!$A$1</f>
        <v>0.55384615384615388</v>
      </c>
      <c r="BX67" s="22">
        <f>+distance_km!BX67/time_plane_h!$A$1</f>
        <v>2.1553846153846155</v>
      </c>
      <c r="BY67" s="22">
        <f>+distance_km!BY67/time_plane_h!$A$1</f>
        <v>0.69538461538461538</v>
      </c>
      <c r="BZ67" s="22">
        <f>+distance_km!BZ67/time_plane_h!$A$1</f>
        <v>0.34615384615384615</v>
      </c>
      <c r="CA67" s="22">
        <f>+distance_km!CA67/time_plane_h!$A$1</f>
        <v>2.4492307692307693</v>
      </c>
      <c r="CB67" s="22">
        <f>+distance_km!CB67/time_plane_h!$A$1</f>
        <v>2.0476923076923077</v>
      </c>
      <c r="CC67" s="22">
        <f>+distance_km!CC67/time_plane_h!$A$1</f>
        <v>1.1523076923076923</v>
      </c>
      <c r="CD67" s="22">
        <f>+distance_km!CD67/time_plane_h!$A$1</f>
        <v>1.2461538461538462</v>
      </c>
      <c r="CE67" s="22">
        <f>+distance_km!CE67/time_plane_h!$A$1</f>
        <v>2.1861538461538461</v>
      </c>
    </row>
    <row r="68" spans="1:83" x14ac:dyDescent="0.25">
      <c r="A68" s="4" t="s">
        <v>65</v>
      </c>
      <c r="B68" s="3">
        <v>66</v>
      </c>
      <c r="C68" s="22">
        <f>+distance_km!C68/time_plane_h!$A$1</f>
        <v>0.72769230769230764</v>
      </c>
      <c r="D68" s="22">
        <f>+distance_km!D68/time_plane_h!$A$1</f>
        <v>0.94153846153846155</v>
      </c>
      <c r="E68" s="22">
        <f>+distance_km!E68/time_plane_h!$A$1</f>
        <v>0.72615384615384615</v>
      </c>
      <c r="F68" s="22">
        <f>+distance_km!F68/time_plane_h!$A$1</f>
        <v>1.2923076923076924</v>
      </c>
      <c r="G68" s="22">
        <f>+distance_km!G68/time_plane_h!$A$1</f>
        <v>0.30153846153846153</v>
      </c>
      <c r="H68" s="22">
        <f>+distance_km!H68/time_plane_h!$A$1</f>
        <v>0.3323076923076923</v>
      </c>
      <c r="I68" s="22">
        <f>+distance_km!I68/time_plane_h!$A$1</f>
        <v>1.0523076923076924</v>
      </c>
      <c r="J68" s="22">
        <f>+distance_km!J68/time_plane_h!$A$1</f>
        <v>1.2923076923076924</v>
      </c>
      <c r="K68" s="22">
        <f>+distance_km!K68/time_plane_h!$A$1</f>
        <v>1.26</v>
      </c>
      <c r="L68" s="22">
        <f>+distance_km!L68/time_plane_h!$A$1</f>
        <v>1.1476923076923078</v>
      </c>
      <c r="M68" s="22">
        <f>+distance_km!M68/time_plane_h!$A$1</f>
        <v>0.81384615384615389</v>
      </c>
      <c r="N68" s="22">
        <f>+distance_km!N68/time_plane_h!$A$1</f>
        <v>1.0661538461538462</v>
      </c>
      <c r="O68" s="22">
        <f>+distance_km!O68/time_plane_h!$A$1</f>
        <v>1.3630769230769231</v>
      </c>
      <c r="P68" s="22">
        <f>+distance_km!P68/time_plane_h!$A$1</f>
        <v>0.62615384615384617</v>
      </c>
      <c r="Q68" s="22">
        <f>+distance_km!Q68/time_plane_h!$A$1</f>
        <v>0.98153846153846158</v>
      </c>
      <c r="R68" s="22">
        <f>+distance_km!R68/time_plane_h!$A$1</f>
        <v>0.92</v>
      </c>
      <c r="S68" s="22">
        <f>+distance_km!S68/time_plane_h!$A$1</f>
        <v>1.3369230769230769</v>
      </c>
      <c r="T68" s="22">
        <f>+distance_km!T68/time_plane_h!$A$1</f>
        <v>0.37846153846153846</v>
      </c>
      <c r="U68" s="22">
        <f>+distance_km!U68/time_plane_h!$A$1</f>
        <v>0.16</v>
      </c>
      <c r="V68" s="22">
        <f>+distance_km!V68/time_plane_h!$A$1</f>
        <v>1.0661538461538462</v>
      </c>
      <c r="W68" s="22">
        <f>+distance_km!W68/time_plane_h!$A$1</f>
        <v>1.083076923076923</v>
      </c>
      <c r="X68" s="22">
        <f>+distance_km!X68/time_plane_h!$A$1</f>
        <v>1.3830769230769231</v>
      </c>
      <c r="Y68" s="22">
        <f>+distance_km!Y68/time_plane_h!$A$1</f>
        <v>0.84769230769230774</v>
      </c>
      <c r="Z68" s="22">
        <f>+distance_km!Z68/time_plane_h!$A$1</f>
        <v>0.72307692307692306</v>
      </c>
      <c r="AA68" s="22">
        <f>+distance_km!AA68/time_plane_h!$A$1</f>
        <v>1.0138461538461538</v>
      </c>
      <c r="AB68" s="22">
        <f>+distance_km!AB68/time_plane_h!$A$1</f>
        <v>0.6907692307692308</v>
      </c>
      <c r="AC68" s="22">
        <f>+distance_km!AC68/time_plane_h!$A$1</f>
        <v>0.81230769230769229</v>
      </c>
      <c r="AD68" s="22">
        <f>+distance_km!AD68/time_plane_h!$A$1</f>
        <v>0.72307692307692306</v>
      </c>
      <c r="AE68" s="22">
        <f>+distance_km!AE68/time_plane_h!$A$1</f>
        <v>0.89384615384615385</v>
      </c>
      <c r="AF68" s="22">
        <f>+distance_km!AF68/time_plane_h!$A$1</f>
        <v>1.8076923076923077</v>
      </c>
      <c r="AG68" s="22">
        <f>+distance_km!AG68/time_plane_h!$A$1</f>
        <v>0.96</v>
      </c>
      <c r="AH68" s="22">
        <f>+distance_km!AH68/time_plane_h!$A$1</f>
        <v>0.94</v>
      </c>
      <c r="AI68" s="22">
        <f>+distance_km!AI68/time_plane_h!$A$1</f>
        <v>0.71692307692307689</v>
      </c>
      <c r="AJ68" s="22">
        <f>+distance_km!AJ68/time_plane_h!$A$1</f>
        <v>1.0292307692307692</v>
      </c>
      <c r="AK68" s="22">
        <f>+distance_km!AK68/time_plane_h!$A$1</f>
        <v>1.2230769230769232</v>
      </c>
      <c r="AL68" s="22">
        <f>+distance_km!AL68/time_plane_h!$A$1</f>
        <v>1.3215384615384616</v>
      </c>
      <c r="AM68" s="22">
        <f>+distance_km!AM68/time_plane_h!$A$1</f>
        <v>0.45384615384615384</v>
      </c>
      <c r="AN68" s="22">
        <f>+distance_km!AN68/time_plane_h!$A$1</f>
        <v>0.26923076923076922</v>
      </c>
      <c r="AO68" s="22">
        <f>+distance_km!AO68/time_plane_h!$A$1</f>
        <v>1.3538461538461539</v>
      </c>
      <c r="AP68" s="22">
        <f>+distance_km!AP68/time_plane_h!$A$1</f>
        <v>0.1723076923076923</v>
      </c>
      <c r="AQ68" s="22">
        <f>+distance_km!AQ68/time_plane_h!$A$1</f>
        <v>0.8584615384615385</v>
      </c>
      <c r="AR68" s="22">
        <f>+distance_km!AR68/time_plane_h!$A$1</f>
        <v>0.56923076923076921</v>
      </c>
      <c r="AS68" s="22">
        <f>+distance_km!AS68/time_plane_h!$A$1</f>
        <v>0.8107692307692308</v>
      </c>
      <c r="AT68" s="22">
        <f>+distance_km!AT68/time_plane_h!$A$1</f>
        <v>0.72461538461538466</v>
      </c>
      <c r="AU68" s="22">
        <f>+distance_km!AU68/time_plane_h!$A$1</f>
        <v>1.1953846153846155</v>
      </c>
      <c r="AV68" s="22">
        <f>+distance_km!AV68/time_plane_h!$A$1</f>
        <v>0.6892307692307692</v>
      </c>
      <c r="AW68" s="22">
        <f>+distance_km!AW68/time_plane_h!$A$1</f>
        <v>1.2292307692307691</v>
      </c>
      <c r="AX68" s="22">
        <f>+distance_km!AX68/time_plane_h!$A$1</f>
        <v>1.2892307692307692</v>
      </c>
      <c r="AY68" s="22">
        <f>+distance_km!AY68/time_plane_h!$A$1</f>
        <v>1.2353846153846153</v>
      </c>
      <c r="AZ68" s="22">
        <f>+distance_km!AZ68/time_plane_h!$A$1</f>
        <v>0.29230769230769232</v>
      </c>
      <c r="BA68" s="22">
        <f>+distance_km!BA68/time_plane_h!$A$1</f>
        <v>0.41230769230769232</v>
      </c>
      <c r="BB68" s="22">
        <f>+distance_km!BB68/time_plane_h!$A$1</f>
        <v>0.65538461538461534</v>
      </c>
      <c r="BC68" s="22">
        <f>+distance_km!BC68/time_plane_h!$A$1</f>
        <v>1.0476923076923077</v>
      </c>
      <c r="BD68" s="22">
        <f>+distance_km!BD68/time_plane_h!$A$1</f>
        <v>0.80153846153846153</v>
      </c>
      <c r="BE68" s="22">
        <f>+distance_km!BE68/time_plane_h!$A$1</f>
        <v>0.42461538461538462</v>
      </c>
      <c r="BF68" s="22">
        <f>+distance_km!BF68/time_plane_h!$A$1</f>
        <v>1.3707692307692307</v>
      </c>
      <c r="BG68" s="22">
        <f>+distance_km!BG68/time_plane_h!$A$1</f>
        <v>0.62</v>
      </c>
      <c r="BH68" s="22">
        <f>+distance_km!BH68/time_plane_h!$A$1</f>
        <v>0.3446153846153846</v>
      </c>
      <c r="BI68" s="22">
        <f>+distance_km!BI68/time_plane_h!$A$1</f>
        <v>1.2323076923076923</v>
      </c>
      <c r="BJ68" s="22">
        <f>+distance_km!BJ68/time_plane_h!$A$1</f>
        <v>0.31846153846153846</v>
      </c>
      <c r="BK68" s="22">
        <f>+distance_km!BK68/time_plane_h!$A$1</f>
        <v>0.93384615384615388</v>
      </c>
      <c r="BL68" s="22">
        <f>+distance_km!BL68/time_plane_h!$A$1</f>
        <v>0.92307692307692313</v>
      </c>
      <c r="BM68" s="22">
        <f>+distance_km!BM68/time_plane_h!$A$1</f>
        <v>1.023076923076923</v>
      </c>
      <c r="BN68" s="22">
        <f>+distance_km!BN68/time_plane_h!$A$1</f>
        <v>0.89846153846153842</v>
      </c>
      <c r="BO68" s="22">
        <f>+distance_km!BO68/time_plane_h!$A$1</f>
        <v>1.5784615384615384</v>
      </c>
      <c r="BP68" s="22">
        <f>+distance_km!BP68/time_plane_h!$A$1</f>
        <v>0</v>
      </c>
      <c r="BQ68" s="22">
        <f>+distance_km!BQ68/time_plane_h!$A$1</f>
        <v>0.74461538461538457</v>
      </c>
      <c r="BR68" s="22">
        <f>+distance_km!BR68/time_plane_h!$A$1</f>
        <v>0.34153846153846151</v>
      </c>
      <c r="BS68" s="22">
        <f>+distance_km!BS68/time_plane_h!$A$1</f>
        <v>0.92923076923076919</v>
      </c>
      <c r="BT68" s="22">
        <f>+distance_km!BT68/time_plane_h!$A$1</f>
        <v>0.66615384615384621</v>
      </c>
      <c r="BU68" s="22">
        <f>+distance_km!BU68/time_plane_h!$A$1</f>
        <v>0.21692307692307691</v>
      </c>
      <c r="BV68" s="22">
        <f>+distance_km!BV68/time_plane_h!$A$1</f>
        <v>1.236923076923077</v>
      </c>
      <c r="BW68" s="22">
        <f>+distance_km!BW68/time_plane_h!$A$1</f>
        <v>1.5169230769230768</v>
      </c>
      <c r="BX68" s="22">
        <f>+distance_km!BX68/time_plane_h!$A$1</f>
        <v>0.73384615384615381</v>
      </c>
      <c r="BY68" s="22">
        <f>+distance_km!BY68/time_plane_h!$A$1</f>
        <v>1.3584615384615384</v>
      </c>
      <c r="BZ68" s="22">
        <f>+distance_km!BZ68/time_plane_h!$A$1</f>
        <v>1.4615384615384615</v>
      </c>
      <c r="CA68" s="22">
        <f>+distance_km!CA68/time_plane_h!$A$1</f>
        <v>0.95846153846153848</v>
      </c>
      <c r="CB68" s="22">
        <f>+distance_km!CB68/time_plane_h!$A$1</f>
        <v>0.62615384615384617</v>
      </c>
      <c r="CC68" s="22">
        <f>+distance_km!CC68/time_plane_h!$A$1</f>
        <v>0.90307692307692311</v>
      </c>
      <c r="CD68" s="22">
        <f>+distance_km!CD68/time_plane_h!$A$1</f>
        <v>0.84307692307692306</v>
      </c>
      <c r="CE68" s="22">
        <f>+distance_km!CE68/time_plane_h!$A$1</f>
        <v>0.69538461538461538</v>
      </c>
    </row>
    <row r="69" spans="1:83" x14ac:dyDescent="0.25">
      <c r="A69" s="4" t="s">
        <v>66</v>
      </c>
      <c r="B69" s="3">
        <v>67</v>
      </c>
      <c r="C69" s="22">
        <f>+distance_km!C69/time_plane_h!$A$1</f>
        <v>1.1599999999999999</v>
      </c>
      <c r="D69" s="22">
        <f>+distance_km!D69/time_plane_h!$A$1</f>
        <v>1.5738461538461539</v>
      </c>
      <c r="E69" s="22">
        <f>+distance_km!E69/time_plane_h!$A$1</f>
        <v>0.74923076923076926</v>
      </c>
      <c r="F69" s="22">
        <f>+distance_km!F69/time_plane_h!$A$1</f>
        <v>1.8784615384615384</v>
      </c>
      <c r="G69" s="22">
        <f>+distance_km!G69/time_plane_h!$A$1</f>
        <v>0.74769230769230766</v>
      </c>
      <c r="H69" s="22">
        <f>+distance_km!H69/time_plane_h!$A$1</f>
        <v>0.41230769230769232</v>
      </c>
      <c r="I69" s="22">
        <f>+distance_km!I69/time_plane_h!$A$1</f>
        <v>1.1553846153846155</v>
      </c>
      <c r="J69" s="22">
        <f>+distance_km!J69/time_plane_h!$A$1</f>
        <v>1.7153846153846153</v>
      </c>
      <c r="K69" s="22">
        <f>+distance_km!K69/time_plane_h!$A$1</f>
        <v>1.2061538461538461</v>
      </c>
      <c r="L69" s="22">
        <f>+distance_km!L69/time_plane_h!$A$1</f>
        <v>0.75846153846153841</v>
      </c>
      <c r="M69" s="22">
        <f>+distance_km!M69/time_plane_h!$A$1</f>
        <v>0.43384615384615383</v>
      </c>
      <c r="N69" s="22">
        <f>+distance_km!N69/time_plane_h!$A$1</f>
        <v>1.7261538461538461</v>
      </c>
      <c r="O69" s="22">
        <f>+distance_km!O69/time_plane_h!$A$1</f>
        <v>2.023076923076923</v>
      </c>
      <c r="P69" s="22">
        <f>+distance_km!P69/time_plane_h!$A$1</f>
        <v>0.24461538461538462</v>
      </c>
      <c r="Q69" s="22">
        <f>+distance_km!Q69/time_plane_h!$A$1</f>
        <v>0.96769230769230774</v>
      </c>
      <c r="R69" s="22">
        <f>+distance_km!R69/time_plane_h!$A$1</f>
        <v>0.52615384615384619</v>
      </c>
      <c r="S69" s="22">
        <f>+distance_km!S69/time_plane_h!$A$1</f>
        <v>0.94307692307692303</v>
      </c>
      <c r="T69" s="22">
        <f>+distance_km!T69/time_plane_h!$A$1</f>
        <v>0.48</v>
      </c>
      <c r="U69" s="22">
        <f>+distance_km!U69/time_plane_h!$A$1</f>
        <v>0.66</v>
      </c>
      <c r="V69" s="22">
        <f>+distance_km!V69/time_plane_h!$A$1</f>
        <v>1.0369230769230768</v>
      </c>
      <c r="W69" s="22">
        <f>+distance_km!W69/time_plane_h!$A$1</f>
        <v>1.8123076923076924</v>
      </c>
      <c r="X69" s="22">
        <f>+distance_km!X69/time_plane_h!$A$1</f>
        <v>0.86307692307692307</v>
      </c>
      <c r="Y69" s="22">
        <f>+distance_km!Y69/time_plane_h!$A$1</f>
        <v>1.5769230769230769</v>
      </c>
      <c r="Z69" s="22">
        <f>+distance_km!Z69/time_plane_h!$A$1</f>
        <v>1.3092307692307692</v>
      </c>
      <c r="AA69" s="22">
        <f>+distance_km!AA69/time_plane_h!$A$1</f>
        <v>1.6</v>
      </c>
      <c r="AB69" s="22">
        <f>+distance_km!AB69/time_plane_h!$A$1</f>
        <v>0.54923076923076919</v>
      </c>
      <c r="AC69" s="22">
        <f>+distance_km!AC69/time_plane_h!$A$1</f>
        <v>1.4446153846153846</v>
      </c>
      <c r="AD69" s="22">
        <f>+distance_km!AD69/time_plane_h!$A$1</f>
        <v>1.1461538461538461</v>
      </c>
      <c r="AE69" s="22">
        <f>+distance_km!AE69/time_plane_h!$A$1</f>
        <v>1.3953846153846154</v>
      </c>
      <c r="AF69" s="22">
        <f>+distance_km!AF69/time_plane_h!$A$1</f>
        <v>2.503076923076923</v>
      </c>
      <c r="AG69" s="22">
        <f>+distance_km!AG69/time_plane_h!$A$1</f>
        <v>1.4538461538461538</v>
      </c>
      <c r="AH69" s="22">
        <f>+distance_km!AH69/time_plane_h!$A$1</f>
        <v>0.96615384615384614</v>
      </c>
      <c r="AI69" s="22">
        <f>+distance_km!AI69/time_plane_h!$A$1</f>
        <v>1.1492307692307693</v>
      </c>
      <c r="AJ69" s="22">
        <f>+distance_km!AJ69/time_plane_h!$A$1</f>
        <v>0.50923076923076926</v>
      </c>
      <c r="AK69" s="22">
        <f>+distance_km!AK69/time_plane_h!$A$1</f>
        <v>1.0215384615384615</v>
      </c>
      <c r="AL69" s="22">
        <f>+distance_km!AL69/time_plane_h!$A$1</f>
        <v>1.9076923076923078</v>
      </c>
      <c r="AM69" s="22">
        <f>+distance_km!AM69/time_plane_h!$A$1</f>
        <v>0.4169230769230769</v>
      </c>
      <c r="AN69" s="22">
        <f>+distance_km!AN69/time_plane_h!$A$1</f>
        <v>0.90153846153846151</v>
      </c>
      <c r="AO69" s="22">
        <f>+distance_km!AO69/time_plane_h!$A$1</f>
        <v>0.83384615384615379</v>
      </c>
      <c r="AP69" s="22">
        <f>+distance_km!AP69/time_plane_h!$A$1</f>
        <v>0.69538461538461538</v>
      </c>
      <c r="AQ69" s="22">
        <f>+distance_km!AQ69/time_plane_h!$A$1</f>
        <v>0.33846153846153848</v>
      </c>
      <c r="AR69" s="22">
        <f>+distance_km!AR69/time_plane_h!$A$1</f>
        <v>0.80307692307692302</v>
      </c>
      <c r="AS69" s="22">
        <f>+distance_km!AS69/time_plane_h!$A$1</f>
        <v>0.5953846153846154</v>
      </c>
      <c r="AT69" s="22">
        <f>+distance_km!AT69/time_plane_h!$A$1</f>
        <v>1.4261538461538461</v>
      </c>
      <c r="AU69" s="22">
        <f>+distance_km!AU69/time_plane_h!$A$1</f>
        <v>0.96615384615384614</v>
      </c>
      <c r="AV69" s="22">
        <f>+distance_km!AV69/time_plane_h!$A$1</f>
        <v>1.3215384615384616</v>
      </c>
      <c r="AW69" s="22">
        <f>+distance_km!AW69/time_plane_h!$A$1</f>
        <v>1.9446153846153846</v>
      </c>
      <c r="AX69" s="22">
        <f>+distance_km!AX69/time_plane_h!$A$1</f>
        <v>1.26</v>
      </c>
      <c r="AY69" s="22">
        <f>+distance_km!AY69/time_plane_h!$A$1</f>
        <v>1.8953846153846154</v>
      </c>
      <c r="AZ69" s="22">
        <f>+distance_km!AZ69/time_plane_h!$A$1</f>
        <v>0.83538461538461539</v>
      </c>
      <c r="BA69" s="22">
        <f>+distance_km!BA69/time_plane_h!$A$1</f>
        <v>0.94307692307692303</v>
      </c>
      <c r="BB69" s="22">
        <f>+distance_km!BB69/time_plane_h!$A$1</f>
        <v>1.0784615384615384</v>
      </c>
      <c r="BC69" s="22">
        <f>+distance_km!BC69/time_plane_h!$A$1</f>
        <v>1.4707692307692308</v>
      </c>
      <c r="BD69" s="22">
        <f>+distance_km!BD69/time_plane_h!$A$1</f>
        <v>0.28153846153846152</v>
      </c>
      <c r="BE69" s="22">
        <f>+distance_km!BE69/time_plane_h!$A$1</f>
        <v>0.84461538461538466</v>
      </c>
      <c r="BF69" s="22">
        <f>+distance_km!BF69/time_plane_h!$A$1</f>
        <v>2.1</v>
      </c>
      <c r="BG69" s="22">
        <f>+distance_km!BG69/time_plane_h!$A$1</f>
        <v>0.69846153846153847</v>
      </c>
      <c r="BH69" s="22">
        <f>+distance_km!BH69/time_plane_h!$A$1</f>
        <v>1.0892307692307692</v>
      </c>
      <c r="BI69" s="22">
        <f>+distance_km!BI69/time_plane_h!$A$1</f>
        <v>0.71230769230769231</v>
      </c>
      <c r="BJ69" s="22">
        <f>+distance_km!BJ69/time_plane_h!$A$1</f>
        <v>0.92307692307692313</v>
      </c>
      <c r="BK69" s="22">
        <f>+distance_km!BK69/time_plane_h!$A$1</f>
        <v>1.3569230769230769</v>
      </c>
      <c r="BL69" s="22">
        <f>+distance_km!BL69/time_plane_h!$A$1</f>
        <v>1.5092307692307692</v>
      </c>
      <c r="BM69" s="22">
        <f>+distance_km!BM69/time_plane_h!$A$1</f>
        <v>1.6553846153846155</v>
      </c>
      <c r="BN69" s="22">
        <f>+distance_km!BN69/time_plane_h!$A$1</f>
        <v>0.8092307692307692</v>
      </c>
      <c r="BO69" s="22">
        <f>+distance_km!BO69/time_plane_h!$A$1</f>
        <v>2.2353846153846155</v>
      </c>
      <c r="BP69" s="22">
        <f>+distance_km!BP69/time_plane_h!$A$1</f>
        <v>0.74461538461538457</v>
      </c>
      <c r="BQ69" s="22">
        <f>+distance_km!BQ69/time_plane_h!$A$1</f>
        <v>0</v>
      </c>
      <c r="BR69" s="22">
        <f>+distance_km!BR69/time_plane_h!$A$1</f>
        <v>0.75230769230769234</v>
      </c>
      <c r="BS69" s="22">
        <f>+distance_km!BS69/time_plane_h!$A$1</f>
        <v>1.4523076923076923</v>
      </c>
      <c r="BT69" s="22">
        <f>+distance_km!BT69/time_plane_h!$A$1</f>
        <v>0.97384615384615381</v>
      </c>
      <c r="BU69" s="22">
        <f>+distance_km!BU69/time_plane_h!$A$1</f>
        <v>0.52769230769230768</v>
      </c>
      <c r="BV69" s="22">
        <f>+distance_km!BV69/time_plane_h!$A$1</f>
        <v>1.9661538461538461</v>
      </c>
      <c r="BW69" s="22">
        <f>+distance_km!BW69/time_plane_h!$A$1</f>
        <v>2.2230769230769232</v>
      </c>
      <c r="BX69" s="22">
        <f>+distance_km!BX69/time_plane_h!$A$1</f>
        <v>0.13692307692307693</v>
      </c>
      <c r="BY69" s="22">
        <f>+distance_km!BY69/time_plane_h!$A$1</f>
        <v>1.8830769230769231</v>
      </c>
      <c r="BZ69" s="22">
        <f>+distance_km!BZ69/time_plane_h!$A$1</f>
        <v>2.0476923076923077</v>
      </c>
      <c r="CA69" s="22">
        <f>+distance_km!CA69/time_plane_h!$A$1</f>
        <v>0.43846153846153846</v>
      </c>
      <c r="CB69" s="22">
        <f>+distance_km!CB69/time_plane_h!$A$1</f>
        <v>0.27230769230769231</v>
      </c>
      <c r="CC69" s="22">
        <f>+distance_km!CC69/time_plane_h!$A$1</f>
        <v>1.5323076923076924</v>
      </c>
      <c r="CD69" s="22">
        <f>+distance_km!CD69/time_plane_h!$A$1</f>
        <v>1.2907692307692307</v>
      </c>
      <c r="CE69" s="22">
        <f>+distance_km!CE69/time_plane_h!$A$1</f>
        <v>0.17538461538461539</v>
      </c>
    </row>
    <row r="70" spans="1:83" x14ac:dyDescent="0.25">
      <c r="A70" s="4" t="s">
        <v>67</v>
      </c>
      <c r="B70" s="3">
        <v>68</v>
      </c>
      <c r="C70" s="22">
        <f>+distance_km!C70/time_plane_h!$A$1</f>
        <v>0.40769230769230769</v>
      </c>
      <c r="D70" s="22">
        <f>+distance_km!D70/time_plane_h!$A$1</f>
        <v>0.91230769230769226</v>
      </c>
      <c r="E70" s="22">
        <f>+distance_km!E70/time_plane_h!$A$1</f>
        <v>0.56153846153846154</v>
      </c>
      <c r="F70" s="22">
        <f>+distance_km!F70/time_plane_h!$A$1</f>
        <v>1.4876923076923076</v>
      </c>
      <c r="G70" s="22">
        <f>+distance_km!G70/time_plane_h!$A$1</f>
        <v>0.6430769230769231</v>
      </c>
      <c r="H70" s="22">
        <f>+distance_km!H70/time_plane_h!$A$1</f>
        <v>0.34615384615384615</v>
      </c>
      <c r="I70" s="22">
        <f>+distance_km!I70/time_plane_h!$A$1</f>
        <v>0.71076923076923082</v>
      </c>
      <c r="J70" s="22">
        <f>+distance_km!J70/time_plane_h!$A$1</f>
        <v>1.5446153846153847</v>
      </c>
      <c r="K70" s="22">
        <f>+distance_km!K70/time_plane_h!$A$1</f>
        <v>1.0553846153846154</v>
      </c>
      <c r="L70" s="22">
        <f>+distance_km!L70/time_plane_h!$A$1</f>
        <v>1.0553846153846154</v>
      </c>
      <c r="M70" s="22">
        <f>+distance_km!M70/time_plane_h!$A$1</f>
        <v>0.80461538461538462</v>
      </c>
      <c r="N70" s="22">
        <f>+distance_km!N70/time_plane_h!$A$1</f>
        <v>1.1338461538461539</v>
      </c>
      <c r="O70" s="22">
        <f>+distance_km!O70/time_plane_h!$A$1</f>
        <v>1.4307692307692308</v>
      </c>
      <c r="P70" s="22">
        <f>+distance_km!P70/time_plane_h!$A$1</f>
        <v>0.63384615384615384</v>
      </c>
      <c r="Q70" s="22">
        <f>+distance_km!Q70/time_plane_h!$A$1</f>
        <v>0.71230769230769231</v>
      </c>
      <c r="R70" s="22">
        <f>+distance_km!R70/time_plane_h!$A$1</f>
        <v>0.91076923076923078</v>
      </c>
      <c r="S70" s="22">
        <f>+distance_km!S70/time_plane_h!$A$1</f>
        <v>1.3276923076923077</v>
      </c>
      <c r="T70" s="22">
        <f>+distance_km!T70/time_plane_h!$A$1</f>
        <v>0.47846153846153844</v>
      </c>
      <c r="U70" s="22">
        <f>+distance_km!U70/time_plane_h!$A$1</f>
        <v>0.50153846153846149</v>
      </c>
      <c r="V70" s="22">
        <f>+distance_km!V70/time_plane_h!$A$1</f>
        <v>0.86153846153846159</v>
      </c>
      <c r="W70" s="22">
        <f>+distance_km!W70/time_plane_h!$A$1</f>
        <v>1.1507692307692308</v>
      </c>
      <c r="X70" s="22">
        <f>+distance_km!X70/time_plane_h!$A$1</f>
        <v>1.3907692307692308</v>
      </c>
      <c r="Y70" s="22">
        <f>+distance_km!Y70/time_plane_h!$A$1</f>
        <v>0.91538461538461535</v>
      </c>
      <c r="Z70" s="22">
        <f>+distance_km!Z70/time_plane_h!$A$1</f>
        <v>0.91846153846153844</v>
      </c>
      <c r="AA70" s="22">
        <f>+distance_km!AA70/time_plane_h!$A$1</f>
        <v>1.2092307692307693</v>
      </c>
      <c r="AB70" s="22">
        <f>+distance_km!AB70/time_plane_h!$A$1</f>
        <v>0.68153846153846154</v>
      </c>
      <c r="AC70" s="22">
        <f>+distance_km!AC70/time_plane_h!$A$1</f>
        <v>0.72307692307692306</v>
      </c>
      <c r="AD70" s="22">
        <f>+distance_km!AD70/time_plane_h!$A$1</f>
        <v>0.99846153846153851</v>
      </c>
      <c r="AE70" s="22">
        <f>+distance_km!AE70/time_plane_h!$A$1</f>
        <v>1.0892307692307692</v>
      </c>
      <c r="AF70" s="22">
        <f>+distance_km!AF70/time_plane_h!$A$1</f>
        <v>1.7923076923076924</v>
      </c>
      <c r="AG70" s="22">
        <f>+distance_km!AG70/time_plane_h!$A$1</f>
        <v>0.70153846153846156</v>
      </c>
      <c r="AH70" s="22">
        <f>+distance_km!AH70/time_plane_h!$A$1</f>
        <v>0.63384615384615384</v>
      </c>
      <c r="AI70" s="22">
        <f>+distance_km!AI70/time_plane_h!$A$1</f>
        <v>0.39692307692307693</v>
      </c>
      <c r="AJ70" s="22">
        <f>+distance_km!AJ70/time_plane_h!$A$1</f>
        <v>1.0369230769230768</v>
      </c>
      <c r="AK70" s="22">
        <f>+distance_km!AK70/time_plane_h!$A$1</f>
        <v>1.0646153846153845</v>
      </c>
      <c r="AL70" s="22">
        <f>+distance_km!AL70/time_plane_h!$A$1</f>
        <v>1.5169230769230768</v>
      </c>
      <c r="AM70" s="22">
        <f>+distance_km!AM70/time_plane_h!$A$1</f>
        <v>0.65384615384615385</v>
      </c>
      <c r="AN70" s="22">
        <f>+distance_km!AN70/time_plane_h!$A$1</f>
        <v>0.24</v>
      </c>
      <c r="AO70" s="22">
        <f>+distance_km!AO70/time_plane_h!$A$1</f>
        <v>1.3615384615384616</v>
      </c>
      <c r="AP70" s="22">
        <f>+distance_km!AP70/time_plane_h!$A$1</f>
        <v>0.16923076923076924</v>
      </c>
      <c r="AQ70" s="22">
        <f>+distance_km!AQ70/time_plane_h!$A$1</f>
        <v>0.86615384615384616</v>
      </c>
      <c r="AR70" s="22">
        <f>+distance_km!AR70/time_plane_h!$A$1</f>
        <v>0.22769230769230769</v>
      </c>
      <c r="AS70" s="22">
        <f>+distance_km!AS70/time_plane_h!$A$1</f>
        <v>0.7153846153846154</v>
      </c>
      <c r="AT70" s="22">
        <f>+distance_km!AT70/time_plane_h!$A$1</f>
        <v>0.76461538461538459</v>
      </c>
      <c r="AU70" s="22">
        <f>+distance_km!AU70/time_plane_h!$A$1</f>
        <v>1.0369230769230768</v>
      </c>
      <c r="AV70" s="22">
        <f>+distance_km!AV70/time_plane_h!$A$1</f>
        <v>0.66</v>
      </c>
      <c r="AW70" s="22">
        <f>+distance_km!AW70/time_plane_h!$A$1</f>
        <v>1.2230769230769232</v>
      </c>
      <c r="AX70" s="22">
        <f>+distance_km!AX70/time_plane_h!$A$1</f>
        <v>1.083076923076923</v>
      </c>
      <c r="AY70" s="22">
        <f>+distance_km!AY70/time_plane_h!$A$1</f>
        <v>1.303076923076923</v>
      </c>
      <c r="AZ70" s="22">
        <f>+distance_km!AZ70/time_plane_h!$A$1</f>
        <v>0.11538461538461539</v>
      </c>
      <c r="BA70" s="22">
        <f>+distance_km!BA70/time_plane_h!$A$1</f>
        <v>0.19076923076923077</v>
      </c>
      <c r="BB70" s="22">
        <f>+distance_km!BB70/time_plane_h!$A$1</f>
        <v>0.97384615384615381</v>
      </c>
      <c r="BC70" s="22">
        <f>+distance_km!BC70/time_plane_h!$A$1</f>
        <v>1.3046153846153845</v>
      </c>
      <c r="BD70" s="22">
        <f>+distance_km!BD70/time_plane_h!$A$1</f>
        <v>0.8092307692307692</v>
      </c>
      <c r="BE70" s="22">
        <f>+distance_km!BE70/time_plane_h!$A$1</f>
        <v>0.76615384615384619</v>
      </c>
      <c r="BF70" s="22">
        <f>+distance_km!BF70/time_plane_h!$A$1</f>
        <v>1.4384615384615385</v>
      </c>
      <c r="BG70" s="22">
        <f>+distance_km!BG70/time_plane_h!$A$1</f>
        <v>0.93538461538461537</v>
      </c>
      <c r="BH70" s="22">
        <f>+distance_km!BH70/time_plane_h!$A$1</f>
        <v>0.54</v>
      </c>
      <c r="BI70" s="22">
        <f>+distance_km!BI70/time_plane_h!$A$1</f>
        <v>1.24</v>
      </c>
      <c r="BJ70" s="22">
        <f>+distance_km!BJ70/time_plane_h!$A$1</f>
        <v>0.63692307692307693</v>
      </c>
      <c r="BK70" s="22">
        <f>+distance_km!BK70/time_plane_h!$A$1</f>
        <v>1.1907692307692308</v>
      </c>
      <c r="BL70" s="22">
        <f>+distance_km!BL70/time_plane_h!$A$1</f>
        <v>1.1184615384615384</v>
      </c>
      <c r="BM70" s="22">
        <f>+distance_km!BM70/time_plane_h!$A$1</f>
        <v>0.93384615384615388</v>
      </c>
      <c r="BN70" s="22">
        <f>+distance_km!BN70/time_plane_h!$A$1</f>
        <v>0.74</v>
      </c>
      <c r="BO70" s="22">
        <f>+distance_km!BO70/time_plane_h!$A$1</f>
        <v>1.6461538461538461</v>
      </c>
      <c r="BP70" s="22">
        <f>+distance_km!BP70/time_plane_h!$A$1</f>
        <v>0.34153846153846151</v>
      </c>
      <c r="BQ70" s="22">
        <f>+distance_km!BQ70/time_plane_h!$A$1</f>
        <v>0.75230769230769234</v>
      </c>
      <c r="BR70" s="22">
        <f>+distance_km!BR70/time_plane_h!$A$1</f>
        <v>0</v>
      </c>
      <c r="BS70" s="22">
        <f>+distance_km!BS70/time_plane_h!$A$1</f>
        <v>1.1246153846153846</v>
      </c>
      <c r="BT70" s="22">
        <f>+distance_km!BT70/time_plane_h!$A$1</f>
        <v>0.32461538461538464</v>
      </c>
      <c r="BU70" s="22">
        <f>+distance_km!BU70/time_plane_h!$A$1</f>
        <v>0.32307692307692309</v>
      </c>
      <c r="BV70" s="22">
        <f>+distance_km!BV70/time_plane_h!$A$1</f>
        <v>1.3046153846153845</v>
      </c>
      <c r="BW70" s="22">
        <f>+distance_km!BW70/time_plane_h!$A$1</f>
        <v>1.5015384615384615</v>
      </c>
      <c r="BX70" s="22">
        <f>+distance_km!BX70/time_plane_h!$A$1</f>
        <v>0.77538461538461534</v>
      </c>
      <c r="BY70" s="22">
        <f>+distance_km!BY70/time_plane_h!$A$1</f>
        <v>1.5538461538461539</v>
      </c>
      <c r="BZ70" s="22">
        <f>+distance_km!BZ70/time_plane_h!$A$1</f>
        <v>1.6569230769230769</v>
      </c>
      <c r="CA70" s="22">
        <f>+distance_km!CA70/time_plane_h!$A$1</f>
        <v>0.96615384615384614</v>
      </c>
      <c r="CB70" s="22">
        <f>+distance_km!CB70/time_plane_h!$A$1</f>
        <v>0.67076923076923078</v>
      </c>
      <c r="CC70" s="22">
        <f>+distance_km!CC70/time_plane_h!$A$1</f>
        <v>0.78</v>
      </c>
      <c r="CD70" s="22">
        <f>+distance_km!CD70/time_plane_h!$A$1</f>
        <v>0.53846153846153844</v>
      </c>
      <c r="CE70" s="22">
        <f>+distance_km!CE70/time_plane_h!$A$1</f>
        <v>0.70307692307692304</v>
      </c>
    </row>
    <row r="71" spans="1:83" x14ac:dyDescent="0.25">
      <c r="A71" s="4" t="s">
        <v>68</v>
      </c>
      <c r="B71" s="3">
        <v>69</v>
      </c>
      <c r="C71" s="22">
        <f>+distance_km!C71/time_plane_h!$A$1</f>
        <v>1.2446153846153847</v>
      </c>
      <c r="D71" s="22">
        <f>+distance_km!D71/time_plane_h!$A$1</f>
        <v>1.0061538461538462</v>
      </c>
      <c r="E71" s="22">
        <f>+distance_km!E71/time_plane_h!$A$1</f>
        <v>1.5861538461538462</v>
      </c>
      <c r="F71" s="22">
        <f>+distance_km!F71/time_plane_h!$A$1</f>
        <v>0.47076923076923077</v>
      </c>
      <c r="G71" s="22">
        <f>+distance_km!G71/time_plane_h!$A$1</f>
        <v>0.70461538461538464</v>
      </c>
      <c r="H71" s="22">
        <f>+distance_km!H71/time_plane_h!$A$1</f>
        <v>1.1923076923076923</v>
      </c>
      <c r="I71" s="22">
        <f>+distance_km!I71/time_plane_h!$A$1</f>
        <v>1.8353846153846154</v>
      </c>
      <c r="J71" s="22">
        <f>+distance_km!J71/time_plane_h!$A$1</f>
        <v>0.52769230769230768</v>
      </c>
      <c r="K71" s="22">
        <f>+distance_km!K71/time_plane_h!$A$1</f>
        <v>2.12</v>
      </c>
      <c r="L71" s="22">
        <f>+distance_km!L71/time_plane_h!$A$1</f>
        <v>1.9861538461538462</v>
      </c>
      <c r="M71" s="22">
        <f>+distance_km!M71/time_plane_h!$A$1</f>
        <v>1.6615384615384616</v>
      </c>
      <c r="N71" s="22">
        <f>+distance_km!N71/time_plane_h!$A$1</f>
        <v>0.46923076923076923</v>
      </c>
      <c r="O71" s="22">
        <f>+distance_km!O71/time_plane_h!$A$1</f>
        <v>0.72461538461538466</v>
      </c>
      <c r="P71" s="22">
        <f>+distance_km!P71/time_plane_h!$A$1</f>
        <v>1.3338461538461539</v>
      </c>
      <c r="Q71" s="22">
        <f>+distance_km!Q71/time_plane_h!$A$1</f>
        <v>1.8369230769230769</v>
      </c>
      <c r="R71" s="22">
        <f>+distance_km!R71/time_plane_h!$A$1</f>
        <v>1.7538461538461538</v>
      </c>
      <c r="S71" s="22">
        <f>+distance_km!S71/time_plane_h!$A$1</f>
        <v>2.1707692307692308</v>
      </c>
      <c r="T71" s="22">
        <f>+distance_km!T71/time_plane_h!$A$1</f>
        <v>1.0861538461538462</v>
      </c>
      <c r="U71" s="22">
        <f>+distance_km!U71/time_plane_h!$A$1</f>
        <v>0.84615384615384615</v>
      </c>
      <c r="V71" s="22">
        <f>+distance_km!V71/time_plane_h!$A$1</f>
        <v>1.9261538461538461</v>
      </c>
      <c r="W71" s="22">
        <f>+distance_km!W71/time_plane_h!$A$1</f>
        <v>0.6907692307692308</v>
      </c>
      <c r="X71" s="22">
        <f>+distance_km!X71/time_plane_h!$A$1</f>
        <v>2.0907692307692307</v>
      </c>
      <c r="Y71" s="22">
        <f>+distance_km!Y71/time_plane_h!$A$1</f>
        <v>0.60769230769230764</v>
      </c>
      <c r="Z71" s="22">
        <f>+distance_km!Z71/time_plane_h!$A$1</f>
        <v>0.23692307692307693</v>
      </c>
      <c r="AA71" s="22">
        <f>+distance_km!AA71/time_plane_h!$A$1</f>
        <v>0.19230769230769232</v>
      </c>
      <c r="AB71" s="22">
        <f>+distance_km!AB71/time_plane_h!$A$1</f>
        <v>1.5507692307692307</v>
      </c>
      <c r="AC71" s="22">
        <f>+distance_km!AC71/time_plane_h!$A$1</f>
        <v>1.1384615384615384</v>
      </c>
      <c r="AD71" s="22">
        <f>+distance_km!AD71/time_plane_h!$A$1</f>
        <v>0.36923076923076925</v>
      </c>
      <c r="AE71" s="22">
        <f>+distance_km!AE71/time_plane_h!$A$1</f>
        <v>0.12</v>
      </c>
      <c r="AF71" s="22">
        <f>+distance_km!AF71/time_plane_h!$A$1</f>
        <v>1.1384615384615384</v>
      </c>
      <c r="AG71" s="22">
        <f>+distance_km!AG71/time_plane_h!$A$1</f>
        <v>1.3415384615384616</v>
      </c>
      <c r="AH71" s="22">
        <f>+distance_km!AH71/time_plane_h!$A$1</f>
        <v>1.7584615384615385</v>
      </c>
      <c r="AI71" s="22">
        <f>+distance_km!AI71/time_plane_h!$A$1</f>
        <v>1.3507692307692307</v>
      </c>
      <c r="AJ71" s="22">
        <f>+distance_km!AJ71/time_plane_h!$A$1</f>
        <v>1.736923076923077</v>
      </c>
      <c r="AK71" s="22">
        <f>+distance_km!AK71/time_plane_h!$A$1</f>
        <v>2.083076923076923</v>
      </c>
      <c r="AL71" s="22">
        <f>+distance_km!AL71/time_plane_h!$A$1</f>
        <v>0.5</v>
      </c>
      <c r="AM71" s="22">
        <f>+distance_km!AM71/time_plane_h!$A$1</f>
        <v>1.0923076923076922</v>
      </c>
      <c r="AN71" s="22">
        <f>+distance_km!AN71/time_plane_h!$A$1</f>
        <v>0.88461538461538458</v>
      </c>
      <c r="AO71" s="22">
        <f>+distance_km!AO71/time_plane_h!$A$1</f>
        <v>2.0615384615384613</v>
      </c>
      <c r="AP71" s="22">
        <f>+distance_km!AP71/time_plane_h!$A$1</f>
        <v>1.0846153846153845</v>
      </c>
      <c r="AQ71" s="22">
        <f>+distance_km!AQ71/time_plane_h!$A$1</f>
        <v>1.5661538461538462</v>
      </c>
      <c r="AR71" s="22">
        <f>+distance_km!AR71/time_plane_h!$A$1</f>
        <v>1.3523076923076922</v>
      </c>
      <c r="AS71" s="22">
        <f>+distance_km!AS71/time_plane_h!$A$1</f>
        <v>1.6707692307692308</v>
      </c>
      <c r="AT71" s="22">
        <f>+distance_km!AT71/time_plane_h!$A$1</f>
        <v>0.75846153846153841</v>
      </c>
      <c r="AU71" s="22">
        <f>+distance_km!AU71/time_plane_h!$A$1</f>
        <v>2.0553846153846154</v>
      </c>
      <c r="AV71" s="22">
        <f>+distance_km!AV71/time_plane_h!$A$1</f>
        <v>1.1015384615384616</v>
      </c>
      <c r="AW71" s="22">
        <f>+distance_km!AW71/time_plane_h!$A$1</f>
        <v>0.83692307692307688</v>
      </c>
      <c r="AX71" s="22">
        <f>+distance_km!AX71/time_plane_h!$A$1</f>
        <v>2.1492307692307691</v>
      </c>
      <c r="AY71" s="22">
        <f>+distance_km!AY71/time_plane_h!$A$1</f>
        <v>0.59692307692307689</v>
      </c>
      <c r="AZ71" s="22">
        <f>+distance_km!AZ71/time_plane_h!$A$1</f>
        <v>1.0092307692307692</v>
      </c>
      <c r="BA71" s="22">
        <f>+distance_km!BA71/time_plane_h!$A$1</f>
        <v>1.0815384615384616</v>
      </c>
      <c r="BB71" s="22">
        <f>+distance_km!BB71/time_plane_h!$A$1</f>
        <v>0.43692307692307691</v>
      </c>
      <c r="BC71" s="22">
        <f>+distance_km!BC71/time_plane_h!$A$1</f>
        <v>0.38769230769230767</v>
      </c>
      <c r="BD71" s="22">
        <f>+distance_km!BD71/time_plane_h!$A$1</f>
        <v>1.5092307692307692</v>
      </c>
      <c r="BE71" s="22">
        <f>+distance_km!BE71/time_plane_h!$A$1</f>
        <v>0.67076923076923078</v>
      </c>
      <c r="BF71" s="22">
        <f>+distance_km!BF71/time_plane_h!$A$1</f>
        <v>0.87384615384615383</v>
      </c>
      <c r="BG71" s="22">
        <f>+distance_km!BG71/time_plane_h!$A$1</f>
        <v>0.92153846153846153</v>
      </c>
      <c r="BH71" s="22">
        <f>+distance_km!BH71/time_plane_h!$A$1</f>
        <v>0.58461538461538465</v>
      </c>
      <c r="BI71" s="22">
        <f>+distance_km!BI71/time_plane_h!$A$1</f>
        <v>1.94</v>
      </c>
      <c r="BJ71" s="22">
        <f>+distance_km!BJ71/time_plane_h!$A$1</f>
        <v>0.61076923076923073</v>
      </c>
      <c r="BK71" s="22">
        <f>+distance_km!BK71/time_plane_h!$A$1</f>
        <v>0.27384615384615385</v>
      </c>
      <c r="BL71" s="22">
        <f>+distance_km!BL71/time_plane_h!$A$1</f>
        <v>0.4</v>
      </c>
      <c r="BM71" s="22">
        <f>+distance_km!BM71/time_plane_h!$A$1</f>
        <v>0.96153846153846156</v>
      </c>
      <c r="BN71" s="22">
        <f>+distance_km!BN71/time_plane_h!$A$1</f>
        <v>1.7584615384615385</v>
      </c>
      <c r="BO71" s="22">
        <f>+distance_km!BO71/time_plane_h!$A$1</f>
        <v>0.82769230769230773</v>
      </c>
      <c r="BP71" s="22">
        <f>+distance_km!BP71/time_plane_h!$A$1</f>
        <v>0.92923076923076919</v>
      </c>
      <c r="BQ71" s="22">
        <f>+distance_km!BQ71/time_plane_h!$A$1</f>
        <v>1.4523076923076923</v>
      </c>
      <c r="BR71" s="22">
        <f>+distance_km!BR71/time_plane_h!$A$1</f>
        <v>1.1246153846153846</v>
      </c>
      <c r="BS71" s="22">
        <f>+distance_km!BS71/time_plane_h!$A$1</f>
        <v>0</v>
      </c>
      <c r="BT71" s="22">
        <f>+distance_km!BT71/time_plane_h!$A$1</f>
        <v>1.3507692307692307</v>
      </c>
      <c r="BU71" s="22">
        <f>+distance_km!BU71/time_plane_h!$A$1</f>
        <v>1.0769230769230769</v>
      </c>
      <c r="BV71" s="22">
        <f>+distance_km!BV71/time_plane_h!$A$1</f>
        <v>0.77230769230769236</v>
      </c>
      <c r="BW71" s="22">
        <f>+distance_km!BW71/time_plane_h!$A$1</f>
        <v>1.02</v>
      </c>
      <c r="BX71" s="22">
        <f>+distance_km!BX71/time_plane_h!$A$1</f>
        <v>1.3723076923076922</v>
      </c>
      <c r="BY71" s="22">
        <f>+distance_km!BY71/time_plane_h!$A$1</f>
        <v>0.53692307692307695</v>
      </c>
      <c r="BZ71" s="22">
        <f>+distance_km!BZ71/time_plane_h!$A$1</f>
        <v>0.64</v>
      </c>
      <c r="CA71" s="22">
        <f>+distance_km!CA71/time_plane_h!$A$1</f>
        <v>1.6661538461538461</v>
      </c>
      <c r="CB71" s="22">
        <f>+distance_km!CB71/time_plane_h!$A$1</f>
        <v>1.2646153846153847</v>
      </c>
      <c r="CC71" s="22">
        <f>+distance_km!CC71/time_plane_h!$A$1</f>
        <v>1.2292307692307691</v>
      </c>
      <c r="CD71" s="22">
        <f>+distance_km!CD71/time_plane_h!$A$1</f>
        <v>1.2246153846153847</v>
      </c>
      <c r="CE71" s="22">
        <f>+distance_km!CE71/time_plane_h!$A$1</f>
        <v>1.4030769230769231</v>
      </c>
    </row>
    <row r="72" spans="1:83" x14ac:dyDescent="0.25">
      <c r="A72" s="4" t="s">
        <v>69</v>
      </c>
      <c r="B72" s="3">
        <v>70</v>
      </c>
      <c r="C72" s="22">
        <f>+distance_km!C72/time_plane_h!$A$1</f>
        <v>0.44615384615384618</v>
      </c>
      <c r="D72" s="22">
        <f>+distance_km!D72/time_plane_h!$A$1</f>
        <v>0.9523076923076923</v>
      </c>
      <c r="E72" s="22">
        <f>+distance_km!E72/time_plane_h!$A$1</f>
        <v>0.51692307692307693</v>
      </c>
      <c r="F72" s="22">
        <f>+distance_km!F72/time_plane_h!$A$1</f>
        <v>1.7138461538461538</v>
      </c>
      <c r="G72" s="22">
        <f>+distance_km!G72/time_plane_h!$A$1</f>
        <v>0.94769230769230772</v>
      </c>
      <c r="H72" s="22">
        <f>+distance_km!H72/time_plane_h!$A$1</f>
        <v>0.56769230769230772</v>
      </c>
      <c r="I72" s="22">
        <f>+distance_km!I72/time_plane_h!$A$1</f>
        <v>0.57692307692307687</v>
      </c>
      <c r="J72" s="22">
        <f>+distance_km!J72/time_plane_h!$A$1</f>
        <v>1.7707692307692309</v>
      </c>
      <c r="K72" s="22">
        <f>+distance_km!K72/time_plane_h!$A$1</f>
        <v>0.99692307692307691</v>
      </c>
      <c r="L72" s="22">
        <f>+distance_km!L72/time_plane_h!$A$1</f>
        <v>1.0107692307692309</v>
      </c>
      <c r="M72" s="22">
        <f>+distance_km!M72/time_plane_h!$A$1</f>
        <v>0.81692307692307697</v>
      </c>
      <c r="N72" s="22">
        <f>+distance_km!N72/time_plane_h!$A$1</f>
        <v>1.36</v>
      </c>
      <c r="O72" s="22">
        <f>+distance_km!O72/time_plane_h!$A$1</f>
        <v>1.5646153846153845</v>
      </c>
      <c r="P72" s="22">
        <f>+distance_km!P72/time_plane_h!$A$1</f>
        <v>0.85538461538461541</v>
      </c>
      <c r="Q72" s="22">
        <f>+distance_km!Q72/time_plane_h!$A$1</f>
        <v>0.64769230769230768</v>
      </c>
      <c r="R72" s="22">
        <f>+distance_km!R72/time_plane_h!$A$1</f>
        <v>0.92307692307692313</v>
      </c>
      <c r="S72" s="22">
        <f>+distance_km!S72/time_plane_h!$A$1</f>
        <v>1.3184615384615384</v>
      </c>
      <c r="T72" s="22">
        <f>+distance_km!T72/time_plane_h!$A$1</f>
        <v>0.76923076923076927</v>
      </c>
      <c r="U72" s="22">
        <f>+distance_km!U72/time_plane_h!$A$1</f>
        <v>0.82615384615384613</v>
      </c>
      <c r="V72" s="22">
        <f>+distance_km!V72/time_plane_h!$A$1</f>
        <v>0.80307692307692302</v>
      </c>
      <c r="W72" s="22">
        <f>+distance_km!W72/time_plane_h!$A$1</f>
        <v>1.243076923076923</v>
      </c>
      <c r="X72" s="22">
        <f>+distance_km!X72/time_plane_h!$A$1</f>
        <v>1.543076923076923</v>
      </c>
      <c r="Y72" s="22">
        <f>+distance_km!Y72/time_plane_h!$A$1</f>
        <v>1.1415384615384616</v>
      </c>
      <c r="Z72" s="22">
        <f>+distance_km!Z72/time_plane_h!$A$1</f>
        <v>1.1446153846153846</v>
      </c>
      <c r="AA72" s="22">
        <f>+distance_km!AA72/time_plane_h!$A$1</f>
        <v>1.4353846153846155</v>
      </c>
      <c r="AB72" s="22">
        <f>+distance_km!AB72/time_plane_h!$A$1</f>
        <v>0.69384615384615389</v>
      </c>
      <c r="AC72" s="22">
        <f>+distance_km!AC72/time_plane_h!$A$1</f>
        <v>0.7615384615384615</v>
      </c>
      <c r="AD72" s="22">
        <f>+distance_km!AD72/time_plane_h!$A$1</f>
        <v>1.2246153846153847</v>
      </c>
      <c r="AE72" s="22">
        <f>+distance_km!AE72/time_plane_h!$A$1</f>
        <v>1.3153846153846154</v>
      </c>
      <c r="AF72" s="22">
        <f>+distance_km!AF72/time_plane_h!$A$1</f>
        <v>1.8307692307692307</v>
      </c>
      <c r="AG72" s="22">
        <f>+distance_km!AG72/time_plane_h!$A$1</f>
        <v>0.74</v>
      </c>
      <c r="AH72" s="22">
        <f>+distance_km!AH72/time_plane_h!$A$1</f>
        <v>0.56923076923076921</v>
      </c>
      <c r="AI72" s="22">
        <f>+distance_km!AI72/time_plane_h!$A$1</f>
        <v>0.36153846153846153</v>
      </c>
      <c r="AJ72" s="22">
        <f>+distance_km!AJ72/time_plane_h!$A$1</f>
        <v>1.1892307692307693</v>
      </c>
      <c r="AK72" s="22">
        <f>+distance_km!AK72/time_plane_h!$A$1</f>
        <v>1.02</v>
      </c>
      <c r="AL72" s="22">
        <f>+distance_km!AL72/time_plane_h!$A$1</f>
        <v>1.743076923076923</v>
      </c>
      <c r="AM72" s="22">
        <f>+distance_km!AM72/time_plane_h!$A$1</f>
        <v>0.94461538461538463</v>
      </c>
      <c r="AN72" s="22">
        <f>+distance_km!AN72/time_plane_h!$A$1</f>
        <v>0.46615384615384614</v>
      </c>
      <c r="AO72" s="22">
        <f>+distance_km!AO72/time_plane_h!$A$1</f>
        <v>1.5138461538461538</v>
      </c>
      <c r="AP72" s="22">
        <f>+distance_km!AP72/time_plane_h!$A$1</f>
        <v>0.49384615384615382</v>
      </c>
      <c r="AQ72" s="22">
        <f>+distance_km!AQ72/time_plane_h!$A$1</f>
        <v>1.0184615384615385</v>
      </c>
      <c r="AR72" s="22">
        <f>+distance_km!AR72/time_plane_h!$A$1</f>
        <v>0.18307692307692308</v>
      </c>
      <c r="AS72" s="22">
        <f>+distance_km!AS72/time_plane_h!$A$1</f>
        <v>0.67076923076923078</v>
      </c>
      <c r="AT72" s="22">
        <f>+distance_km!AT72/time_plane_h!$A$1</f>
        <v>0.99076923076923074</v>
      </c>
      <c r="AU72" s="22">
        <f>+distance_km!AU72/time_plane_h!$A$1</f>
        <v>0.99230769230769234</v>
      </c>
      <c r="AV72" s="22">
        <f>+distance_km!AV72/time_plane_h!$A$1</f>
        <v>0.73076923076923073</v>
      </c>
      <c r="AW72" s="22">
        <f>+distance_km!AW72/time_plane_h!$A$1</f>
        <v>1.2615384615384615</v>
      </c>
      <c r="AX72" s="22">
        <f>+distance_km!AX72/time_plane_h!$A$1</f>
        <v>1.0184615384615385</v>
      </c>
      <c r="AY72" s="22">
        <f>+distance_km!AY72/time_plane_h!$A$1</f>
        <v>1.5292307692307692</v>
      </c>
      <c r="AZ72" s="22">
        <f>+distance_km!AZ72/time_plane_h!$A$1</f>
        <v>0.39538461538461539</v>
      </c>
      <c r="BA72" s="22">
        <f>+distance_km!BA72/time_plane_h!$A$1</f>
        <v>0.26923076923076922</v>
      </c>
      <c r="BB72" s="22">
        <f>+distance_km!BB72/time_plane_h!$A$1</f>
        <v>1.2107692307692308</v>
      </c>
      <c r="BC72" s="22">
        <f>+distance_km!BC72/time_plane_h!$A$1</f>
        <v>1.5307692307692307</v>
      </c>
      <c r="BD72" s="22">
        <f>+distance_km!BD72/time_plane_h!$A$1</f>
        <v>0.96153846153846156</v>
      </c>
      <c r="BE72" s="22">
        <f>+distance_km!BE72/time_plane_h!$A$1</f>
        <v>1.0907692307692307</v>
      </c>
      <c r="BF72" s="22">
        <f>+distance_km!BF72/time_plane_h!$A$1</f>
        <v>1.5246153846153847</v>
      </c>
      <c r="BG72" s="22">
        <f>+distance_km!BG72/time_plane_h!$A$1</f>
        <v>1.2261538461538461</v>
      </c>
      <c r="BH72" s="22">
        <f>+distance_km!BH72/time_plane_h!$A$1</f>
        <v>0.76615384615384619</v>
      </c>
      <c r="BI72" s="22">
        <f>+distance_km!BI72/time_plane_h!$A$1</f>
        <v>1.3923076923076922</v>
      </c>
      <c r="BJ72" s="22">
        <f>+distance_km!BJ72/time_plane_h!$A$1</f>
        <v>0.87384615384615383</v>
      </c>
      <c r="BK72" s="22">
        <f>+distance_km!BK72/time_plane_h!$A$1</f>
        <v>1.416923076923077</v>
      </c>
      <c r="BL72" s="22">
        <f>+distance_km!BL72/time_plane_h!$A$1</f>
        <v>1.3446153846153845</v>
      </c>
      <c r="BM72" s="22">
        <f>+distance_km!BM72/time_plane_h!$A$1</f>
        <v>0.97230769230769232</v>
      </c>
      <c r="BN72" s="22">
        <f>+distance_km!BN72/time_plane_h!$A$1</f>
        <v>0.69538461538461538</v>
      </c>
      <c r="BO72" s="22">
        <f>+distance_km!BO72/time_plane_h!$A$1</f>
        <v>1.823076923076923</v>
      </c>
      <c r="BP72" s="22">
        <f>+distance_km!BP72/time_plane_h!$A$1</f>
        <v>0.66615384615384621</v>
      </c>
      <c r="BQ72" s="22">
        <f>+distance_km!BQ72/time_plane_h!$A$1</f>
        <v>0.97384615384615381</v>
      </c>
      <c r="BR72" s="22">
        <f>+distance_km!BR72/time_plane_h!$A$1</f>
        <v>0.32461538461538464</v>
      </c>
      <c r="BS72" s="22">
        <f>+distance_km!BS72/time_plane_h!$A$1</f>
        <v>1.3507692307692307</v>
      </c>
      <c r="BT72" s="22">
        <f>+distance_km!BT72/time_plane_h!$A$1</f>
        <v>0</v>
      </c>
      <c r="BU72" s="22">
        <f>+distance_km!BU72/time_plane_h!$A$1</f>
        <v>0.63384615384615384</v>
      </c>
      <c r="BV72" s="22">
        <f>+distance_km!BV72/time_plane_h!$A$1</f>
        <v>1.3907692307692308</v>
      </c>
      <c r="BW72" s="22">
        <f>+distance_km!BW72/time_plane_h!$A$1</f>
        <v>1.54</v>
      </c>
      <c r="BX72" s="22">
        <f>+distance_km!BX72/time_plane_h!$A$1</f>
        <v>0.99692307692307691</v>
      </c>
      <c r="BY72" s="22">
        <f>+distance_km!BY72/time_plane_h!$A$1</f>
        <v>1.78</v>
      </c>
      <c r="BZ72" s="22">
        <f>+distance_km!BZ72/time_plane_h!$A$1</f>
        <v>1.8830769230769231</v>
      </c>
      <c r="CA72" s="22">
        <f>+distance_km!CA72/time_plane_h!$A$1</f>
        <v>1.0107692307692309</v>
      </c>
      <c r="CB72" s="22">
        <f>+distance_km!CB72/time_plane_h!$A$1</f>
        <v>0.89230769230769236</v>
      </c>
      <c r="CC72" s="22">
        <f>+distance_km!CC72/time_plane_h!$A$1</f>
        <v>0.81846153846153846</v>
      </c>
      <c r="CD72" s="22">
        <f>+distance_km!CD72/time_plane_h!$A$1</f>
        <v>0.57692307692307687</v>
      </c>
      <c r="CE72" s="22">
        <f>+distance_km!CE72/time_plane_h!$A$1</f>
        <v>0.92461538461538462</v>
      </c>
    </row>
    <row r="73" spans="1:83" x14ac:dyDescent="0.25">
      <c r="A73" s="4" t="s">
        <v>70</v>
      </c>
      <c r="B73" s="3">
        <v>71</v>
      </c>
      <c r="C73" s="22">
        <f>+distance_km!C73/time_plane_h!$A$1</f>
        <v>0.73076923076923073</v>
      </c>
      <c r="D73" s="22">
        <f>+distance_km!D73/time_plane_h!$A$1</f>
        <v>1.0523076923076924</v>
      </c>
      <c r="E73" s="22">
        <f>+distance_km!E73/time_plane_h!$A$1</f>
        <v>0.50923076923076926</v>
      </c>
      <c r="F73" s="22">
        <f>+distance_km!F73/time_plane_h!$A$1</f>
        <v>1.503076923076923</v>
      </c>
      <c r="G73" s="22">
        <f>+distance_km!G73/time_plane_h!$A$1</f>
        <v>0.39846153846153848</v>
      </c>
      <c r="H73" s="22">
        <f>+distance_km!H73/time_plane_h!$A$1</f>
        <v>0.11538461538461539</v>
      </c>
      <c r="I73" s="22">
        <f>+distance_km!I73/time_plane_h!$A$1</f>
        <v>0.94615384615384612</v>
      </c>
      <c r="J73" s="22">
        <f>+distance_km!J73/time_plane_h!$A$1</f>
        <v>1.3923076923076922</v>
      </c>
      <c r="K73" s="22">
        <f>+distance_km!K73/time_plane_h!$A$1</f>
        <v>1.043076923076923</v>
      </c>
      <c r="L73" s="22">
        <f>+distance_km!L73/time_plane_h!$A$1</f>
        <v>0.93076923076923079</v>
      </c>
      <c r="M73" s="22">
        <f>+distance_km!M73/time_plane_h!$A$1</f>
        <v>0.59692307692307689</v>
      </c>
      <c r="N73" s="22">
        <f>+distance_km!N73/time_plane_h!$A$1</f>
        <v>1.2738461538461539</v>
      </c>
      <c r="O73" s="22">
        <f>+distance_km!O73/time_plane_h!$A$1</f>
        <v>1.5707692307692307</v>
      </c>
      <c r="P73" s="22">
        <f>+distance_km!P73/time_plane_h!$A$1</f>
        <v>0.40923076923076923</v>
      </c>
      <c r="Q73" s="22">
        <f>+distance_km!Q73/time_plane_h!$A$1</f>
        <v>0.76461538461538459</v>
      </c>
      <c r="R73" s="22">
        <f>+distance_km!R73/time_plane_h!$A$1</f>
        <v>0.70307692307692304</v>
      </c>
      <c r="S73" s="22">
        <f>+distance_km!S73/time_plane_h!$A$1</f>
        <v>1.1200000000000001</v>
      </c>
      <c r="T73" s="22">
        <f>+distance_km!T73/time_plane_h!$A$1</f>
        <v>0.16153846153846155</v>
      </c>
      <c r="U73" s="22">
        <f>+distance_km!U73/time_plane_h!$A$1</f>
        <v>0.25692307692307692</v>
      </c>
      <c r="V73" s="22">
        <f>+distance_km!V73/time_plane_h!$A$1</f>
        <v>0.84923076923076923</v>
      </c>
      <c r="W73" s="22">
        <f>+distance_km!W73/time_plane_h!$A$1</f>
        <v>1.2907692307692307</v>
      </c>
      <c r="X73" s="22">
        <f>+distance_km!X73/time_plane_h!$A$1</f>
        <v>1.1661538461538461</v>
      </c>
      <c r="Y73" s="22">
        <f>+distance_km!Y73/time_plane_h!$A$1</f>
        <v>1.0553846153846154</v>
      </c>
      <c r="Z73" s="22">
        <f>+distance_km!Z73/time_plane_h!$A$1</f>
        <v>0.93384615384615388</v>
      </c>
      <c r="AA73" s="22">
        <f>+distance_km!AA73/time_plane_h!$A$1</f>
        <v>1.2246153846153847</v>
      </c>
      <c r="AB73" s="22">
        <f>+distance_km!AB73/time_plane_h!$A$1</f>
        <v>0.47384615384615386</v>
      </c>
      <c r="AC73" s="22">
        <f>+distance_km!AC73/time_plane_h!$A$1</f>
        <v>0.92307692307692313</v>
      </c>
      <c r="AD73" s="22">
        <f>+distance_km!AD73/time_plane_h!$A$1</f>
        <v>0.82307692307692304</v>
      </c>
      <c r="AE73" s="22">
        <f>+distance_km!AE73/time_plane_h!$A$1</f>
        <v>1.0415384615384615</v>
      </c>
      <c r="AF73" s="22">
        <f>+distance_km!AF73/time_plane_h!$A$1</f>
        <v>1.9923076923076923</v>
      </c>
      <c r="AG73" s="22">
        <f>+distance_km!AG73/time_plane_h!$A$1</f>
        <v>1.0246153846153847</v>
      </c>
      <c r="AH73" s="22">
        <f>+distance_km!AH73/time_plane_h!$A$1</f>
        <v>0.7630769230769231</v>
      </c>
      <c r="AI73" s="22">
        <f>+distance_km!AI73/time_plane_h!$A$1</f>
        <v>0.72</v>
      </c>
      <c r="AJ73" s="22">
        <f>+distance_km!AJ73/time_plane_h!$A$1</f>
        <v>0.81230769230769229</v>
      </c>
      <c r="AK73" s="22">
        <f>+distance_km!AK73/time_plane_h!$A$1</f>
        <v>1.0061538461538462</v>
      </c>
      <c r="AL73" s="22">
        <f>+distance_km!AL73/time_plane_h!$A$1</f>
        <v>1.5323076923076924</v>
      </c>
      <c r="AM73" s="22">
        <f>+distance_km!AM73/time_plane_h!$A$1</f>
        <v>0.33692307692307694</v>
      </c>
      <c r="AN73" s="22">
        <f>+distance_km!AN73/time_plane_h!$A$1</f>
        <v>0.38</v>
      </c>
      <c r="AO73" s="22">
        <f>+distance_km!AO73/time_plane_h!$A$1</f>
        <v>1.1369230769230769</v>
      </c>
      <c r="AP73" s="22">
        <f>+distance_km!AP73/time_plane_h!$A$1</f>
        <v>0.17384615384615384</v>
      </c>
      <c r="AQ73" s="22">
        <f>+distance_km!AQ73/time_plane_h!$A$1</f>
        <v>0.6415384615384615</v>
      </c>
      <c r="AR73" s="22">
        <f>+distance_km!AR73/time_plane_h!$A$1</f>
        <v>0.46307692307692305</v>
      </c>
      <c r="AS73" s="22">
        <f>+distance_km!AS73/time_plane_h!$A$1</f>
        <v>0.5938461538461538</v>
      </c>
      <c r="AT73" s="22">
        <f>+distance_km!AT73/time_plane_h!$A$1</f>
        <v>0.9046153846153846</v>
      </c>
      <c r="AU73" s="22">
        <f>+distance_km!AU73/time_plane_h!$A$1</f>
        <v>0.97846153846153849</v>
      </c>
      <c r="AV73" s="22">
        <f>+distance_km!AV73/time_plane_h!$A$1</f>
        <v>0.8</v>
      </c>
      <c r="AW73" s="22">
        <f>+distance_km!AW73/time_plane_h!$A$1</f>
        <v>1.4230769230769231</v>
      </c>
      <c r="AX73" s="22">
        <f>+distance_km!AX73/time_plane_h!$A$1</f>
        <v>1.0723076923076924</v>
      </c>
      <c r="AY73" s="22">
        <f>+distance_km!AY73/time_plane_h!$A$1</f>
        <v>1.4430769230769231</v>
      </c>
      <c r="AZ73" s="22">
        <f>+distance_km!AZ73/time_plane_h!$A$1</f>
        <v>0.31384615384615383</v>
      </c>
      <c r="BA73" s="22">
        <f>+distance_km!BA73/time_plane_h!$A$1</f>
        <v>0.44</v>
      </c>
      <c r="BB73" s="22">
        <f>+distance_km!BB73/time_plane_h!$A$1</f>
        <v>0.75538461538461543</v>
      </c>
      <c r="BC73" s="22">
        <f>+distance_km!BC73/time_plane_h!$A$1</f>
        <v>1.1476923076923078</v>
      </c>
      <c r="BD73" s="22">
        <f>+distance_km!BD73/time_plane_h!$A$1</f>
        <v>0.58461538461538465</v>
      </c>
      <c r="BE73" s="22">
        <f>+distance_km!BE73/time_plane_h!$A$1</f>
        <v>0.52153846153846151</v>
      </c>
      <c r="BF73" s="22">
        <f>+distance_km!BF73/time_plane_h!$A$1</f>
        <v>1.5784615384615384</v>
      </c>
      <c r="BG73" s="22">
        <f>+distance_km!BG73/time_plane_h!$A$1</f>
        <v>0.61846153846153851</v>
      </c>
      <c r="BH73" s="22">
        <f>+distance_km!BH73/time_plane_h!$A$1</f>
        <v>0.56153846153846154</v>
      </c>
      <c r="BI73" s="22">
        <f>+distance_km!BI73/time_plane_h!$A$1</f>
        <v>1.0153846153846153</v>
      </c>
      <c r="BJ73" s="22">
        <f>+distance_km!BJ73/time_plane_h!$A$1</f>
        <v>0.46615384615384614</v>
      </c>
      <c r="BK73" s="22">
        <f>+distance_km!BK73/time_plane_h!$A$1</f>
        <v>1.0338461538461539</v>
      </c>
      <c r="BL73" s="22">
        <f>+distance_km!BL73/time_plane_h!$A$1</f>
        <v>1.1338461538461539</v>
      </c>
      <c r="BM73" s="22">
        <f>+distance_km!BM73/time_plane_h!$A$1</f>
        <v>1.1338461538461539</v>
      </c>
      <c r="BN73" s="22">
        <f>+distance_km!BN73/time_plane_h!$A$1</f>
        <v>0.68153846153846154</v>
      </c>
      <c r="BO73" s="22">
        <f>+distance_km!BO73/time_plane_h!$A$1</f>
        <v>1.7861538461538462</v>
      </c>
      <c r="BP73" s="22">
        <f>+distance_km!BP73/time_plane_h!$A$1</f>
        <v>0.21692307692307691</v>
      </c>
      <c r="BQ73" s="22">
        <f>+distance_km!BQ73/time_plane_h!$A$1</f>
        <v>0.52769230769230768</v>
      </c>
      <c r="BR73" s="22">
        <f>+distance_km!BR73/time_plane_h!$A$1</f>
        <v>0.32307692307692309</v>
      </c>
      <c r="BS73" s="22">
        <f>+distance_km!BS73/time_plane_h!$A$1</f>
        <v>1.0769230769230769</v>
      </c>
      <c r="BT73" s="22">
        <f>+distance_km!BT73/time_plane_h!$A$1</f>
        <v>0.63384615384615384</v>
      </c>
      <c r="BU73" s="22">
        <f>+distance_km!BU73/time_plane_h!$A$1</f>
        <v>0</v>
      </c>
      <c r="BV73" s="22">
        <f>+distance_km!BV73/time_plane_h!$A$1</f>
        <v>1.4446153846153846</v>
      </c>
      <c r="BW73" s="22">
        <f>+distance_km!BW73/time_plane_h!$A$1</f>
        <v>1.7015384615384614</v>
      </c>
      <c r="BX73" s="22">
        <f>+distance_km!BX73/time_plane_h!$A$1</f>
        <v>0.55076923076923079</v>
      </c>
      <c r="BY73" s="22">
        <f>+distance_km!BY73/time_plane_h!$A$1</f>
        <v>1.56</v>
      </c>
      <c r="BZ73" s="22">
        <f>+distance_km!BZ73/time_plane_h!$A$1</f>
        <v>1.6723076923076923</v>
      </c>
      <c r="CA73" s="22">
        <f>+distance_km!CA73/time_plane_h!$A$1</f>
        <v>0.74153846153846159</v>
      </c>
      <c r="CB73" s="22">
        <f>+distance_km!CB73/time_plane_h!$A$1</f>
        <v>0.44615384615384618</v>
      </c>
      <c r="CC73" s="22">
        <f>+distance_km!CC73/time_plane_h!$A$1</f>
        <v>1.0138461538461538</v>
      </c>
      <c r="CD73" s="22">
        <f>+distance_km!CD73/time_plane_h!$A$1</f>
        <v>0.86153846153846159</v>
      </c>
      <c r="CE73" s="22">
        <f>+distance_km!CE73/time_plane_h!$A$1</f>
        <v>0.47846153846153844</v>
      </c>
    </row>
    <row r="74" spans="1:83" x14ac:dyDescent="0.25">
      <c r="A74" s="4" t="s">
        <v>71</v>
      </c>
      <c r="B74" s="3">
        <v>72</v>
      </c>
      <c r="C74" s="22">
        <f>+distance_km!C74/time_plane_h!$A$1</f>
        <v>0.94461538461538463</v>
      </c>
      <c r="D74" s="22">
        <f>+distance_km!D74/time_plane_h!$A$1</f>
        <v>0.46307692307692305</v>
      </c>
      <c r="E74" s="22">
        <f>+distance_km!E74/time_plane_h!$A$1</f>
        <v>1.8261538461538462</v>
      </c>
      <c r="F74" s="22">
        <f>+distance_km!F74/time_plane_h!$A$1</f>
        <v>0.56769230769230772</v>
      </c>
      <c r="G74" s="22">
        <f>+distance_km!G74/time_plane_h!$A$1</f>
        <v>1.2338461538461538</v>
      </c>
      <c r="H74" s="22">
        <f>+distance_km!H74/time_plane_h!$A$1</f>
        <v>1.5538461538461539</v>
      </c>
      <c r="I74" s="22">
        <f>+distance_km!I74/time_plane_h!$A$1</f>
        <v>1.803076923076923</v>
      </c>
      <c r="J74" s="22">
        <f>+distance_km!J74/time_plane_h!$A$1</f>
        <v>0.9276923076923077</v>
      </c>
      <c r="K74" s="22">
        <f>+distance_km!K74/time_plane_h!$A$1</f>
        <v>2.3199999999999998</v>
      </c>
      <c r="L74" s="22">
        <f>+distance_km!L74/time_plane_h!$A$1</f>
        <v>2.3199999999999998</v>
      </c>
      <c r="M74" s="22">
        <f>+distance_km!M74/time_plane_h!$A$1</f>
        <v>2.0184615384615383</v>
      </c>
      <c r="N74" s="22">
        <f>+distance_km!N74/time_plane_h!$A$1</f>
        <v>0.30307692307692308</v>
      </c>
      <c r="O74" s="22">
        <f>+distance_km!O74/time_plane_h!$A$1</f>
        <v>0.2076923076923077</v>
      </c>
      <c r="P74" s="22">
        <f>+distance_km!P74/time_plane_h!$A$1</f>
        <v>1.8476923076923077</v>
      </c>
      <c r="Q74" s="22">
        <f>+distance_km!Q74/time_plane_h!$A$1</f>
        <v>1.976923076923077</v>
      </c>
      <c r="R74" s="22">
        <f>+distance_km!R74/time_plane_h!$A$1</f>
        <v>2.1246153846153848</v>
      </c>
      <c r="S74" s="22">
        <f>+distance_km!S74/time_plane_h!$A$1</f>
        <v>2.5415384615384617</v>
      </c>
      <c r="T74" s="22">
        <f>+distance_km!T74/time_plane_h!$A$1</f>
        <v>1.5723076923076924</v>
      </c>
      <c r="U74" s="22">
        <f>+distance_km!U74/time_plane_h!$A$1</f>
        <v>1.3323076923076924</v>
      </c>
      <c r="V74" s="22">
        <f>+distance_km!V74/time_plane_h!$A$1</f>
        <v>2.1261538461538461</v>
      </c>
      <c r="W74" s="22">
        <f>+distance_km!W74/time_plane_h!$A$1</f>
        <v>0.15384615384615385</v>
      </c>
      <c r="X74" s="22">
        <f>+distance_km!X74/time_plane_h!$A$1</f>
        <v>2.6046153846153848</v>
      </c>
      <c r="Y74" s="22">
        <f>+distance_km!Y74/time_plane_h!$A$1</f>
        <v>0.38923076923076921</v>
      </c>
      <c r="Z74" s="22">
        <f>+distance_km!Z74/time_plane_h!$A$1</f>
        <v>0.72</v>
      </c>
      <c r="AA74" s="22">
        <f>+distance_km!AA74/time_plane_h!$A$1</f>
        <v>0.57999999999999996</v>
      </c>
      <c r="AB74" s="22">
        <f>+distance_km!AB74/time_plane_h!$A$1</f>
        <v>1.8953846153846154</v>
      </c>
      <c r="AC74" s="22">
        <f>+distance_km!AC74/time_plane_h!$A$1</f>
        <v>0.62923076923076926</v>
      </c>
      <c r="AD74" s="22">
        <f>+distance_km!AD74/time_plane_h!$A$1</f>
        <v>1.1415384615384616</v>
      </c>
      <c r="AE74" s="22">
        <f>+distance_km!AE74/time_plane_h!$A$1</f>
        <v>0.89230769230769236</v>
      </c>
      <c r="AF74" s="22">
        <f>+distance_km!AF74/time_plane_h!$A$1</f>
        <v>0.57076923076923081</v>
      </c>
      <c r="AG74" s="22">
        <f>+distance_km!AG74/time_plane_h!$A$1</f>
        <v>0.93076923076923079</v>
      </c>
      <c r="AH74" s="22">
        <f>+distance_km!AH74/time_plane_h!$A$1</f>
        <v>1.8984615384615384</v>
      </c>
      <c r="AI74" s="22">
        <f>+distance_km!AI74/time_plane_h!$A$1</f>
        <v>1.0507692307692307</v>
      </c>
      <c r="AJ74" s="22">
        <f>+distance_km!AJ74/time_plane_h!$A$1</f>
        <v>2.2507692307692309</v>
      </c>
      <c r="AK74" s="22">
        <f>+distance_km!AK74/time_plane_h!$A$1</f>
        <v>2.3292307692307692</v>
      </c>
      <c r="AL74" s="22">
        <f>+distance_km!AL74/time_plane_h!$A$1</f>
        <v>0.87230769230769234</v>
      </c>
      <c r="AM74" s="22">
        <f>+distance_km!AM74/time_plane_h!$A$1</f>
        <v>1.6215384615384616</v>
      </c>
      <c r="AN74" s="22">
        <f>+distance_km!AN74/time_plane_h!$A$1</f>
        <v>1.0646153846153845</v>
      </c>
      <c r="AO74" s="22">
        <f>+distance_km!AO74/time_plane_h!$A$1</f>
        <v>2.5753846153846154</v>
      </c>
      <c r="AP74" s="22">
        <f>+distance_km!AP74/time_plane_h!$A$1</f>
        <v>1.2707692307692309</v>
      </c>
      <c r="AQ74" s="22">
        <f>+distance_km!AQ74/time_plane_h!$A$1</f>
        <v>2.08</v>
      </c>
      <c r="AR74" s="22">
        <f>+distance_km!AR74/time_plane_h!$A$1</f>
        <v>1.4923076923076923</v>
      </c>
      <c r="AS74" s="22">
        <f>+distance_km!AS74/time_plane_h!$A$1</f>
        <v>1.98</v>
      </c>
      <c r="AT74" s="22">
        <f>+distance_km!AT74/time_plane_h!$A$1</f>
        <v>0.54</v>
      </c>
      <c r="AU74" s="22">
        <f>+distance_km!AU74/time_plane_h!$A$1</f>
        <v>2.3015384615384615</v>
      </c>
      <c r="AV74" s="22">
        <f>+distance_km!AV74/time_plane_h!$A$1</f>
        <v>0.7153846153846154</v>
      </c>
      <c r="AW74" s="22">
        <f>+distance_km!AW74/time_plane_h!$A$1</f>
        <v>0.22923076923076924</v>
      </c>
      <c r="AX74" s="22">
        <f>+distance_km!AX74/time_plane_h!$A$1</f>
        <v>2.2846153846153845</v>
      </c>
      <c r="AY74" s="22">
        <f>+distance_km!AY74/time_plane_h!$A$1</f>
        <v>0.33538461538461539</v>
      </c>
      <c r="AZ74" s="22">
        <f>+distance_km!AZ74/time_plane_h!$A$1</f>
        <v>1.1892307692307693</v>
      </c>
      <c r="BA74" s="22">
        <f>+distance_km!BA74/time_plane_h!$A$1</f>
        <v>1.26</v>
      </c>
      <c r="BB74" s="22">
        <f>+distance_km!BB74/time_plane_h!$A$1</f>
        <v>1.2092307692307693</v>
      </c>
      <c r="BC74" s="22">
        <f>+distance_km!BC74/time_plane_h!$A$1</f>
        <v>1.1599999999999999</v>
      </c>
      <c r="BD74" s="22">
        <f>+distance_km!BD74/time_plane_h!$A$1</f>
        <v>2.023076923076923</v>
      </c>
      <c r="BE74" s="22">
        <f>+distance_km!BE74/time_plane_h!$A$1</f>
        <v>1.4030769230769231</v>
      </c>
      <c r="BF74" s="22">
        <f>+distance_km!BF74/time_plane_h!$A$1</f>
        <v>0.13384615384615384</v>
      </c>
      <c r="BG74" s="22">
        <f>+distance_km!BG74/time_plane_h!$A$1</f>
        <v>1.6307692307692307</v>
      </c>
      <c r="BH74" s="22">
        <f>+distance_km!BH74/time_plane_h!$A$1</f>
        <v>0.89230769230769236</v>
      </c>
      <c r="BI74" s="22">
        <f>+distance_km!BI74/time_plane_h!$A$1</f>
        <v>2.453846153846154</v>
      </c>
      <c r="BJ74" s="22">
        <f>+distance_km!BJ74/time_plane_h!$A$1</f>
        <v>1.0584615384615386</v>
      </c>
      <c r="BK74" s="22">
        <f>+distance_km!BK74/time_plane_h!$A$1</f>
        <v>1.0461538461538462</v>
      </c>
      <c r="BL74" s="22">
        <f>+distance_km!BL74/time_plane_h!$A$1</f>
        <v>0.52</v>
      </c>
      <c r="BM74" s="22">
        <f>+distance_km!BM74/time_plane_h!$A$1</f>
        <v>0.41846153846153844</v>
      </c>
      <c r="BN74" s="22">
        <f>+distance_km!BN74/time_plane_h!$A$1</f>
        <v>2.0046153846153847</v>
      </c>
      <c r="BO74" s="22">
        <f>+distance_km!BO74/time_plane_h!$A$1</f>
        <v>0.46615384615384614</v>
      </c>
      <c r="BP74" s="22">
        <f>+distance_km!BP74/time_plane_h!$A$1</f>
        <v>1.236923076923077</v>
      </c>
      <c r="BQ74" s="22">
        <f>+distance_km!BQ74/time_plane_h!$A$1</f>
        <v>1.9661538461538461</v>
      </c>
      <c r="BR74" s="22">
        <f>+distance_km!BR74/time_plane_h!$A$1</f>
        <v>1.3046153846153845</v>
      </c>
      <c r="BS74" s="22">
        <f>+distance_km!BS74/time_plane_h!$A$1</f>
        <v>0.77230769230769236</v>
      </c>
      <c r="BT74" s="22">
        <f>+distance_km!BT74/time_plane_h!$A$1</f>
        <v>1.3907692307692308</v>
      </c>
      <c r="BU74" s="22">
        <f>+distance_km!BU74/time_plane_h!$A$1</f>
        <v>1.4446153846153846</v>
      </c>
      <c r="BV74" s="22">
        <f>+distance_km!BV74/time_plane_h!$A$1</f>
        <v>0</v>
      </c>
      <c r="BW74" s="22">
        <f>+distance_km!BW74/time_plane_h!$A$1</f>
        <v>0.28000000000000003</v>
      </c>
      <c r="BX74" s="22">
        <f>+distance_km!BX74/time_plane_h!$A$1</f>
        <v>1.9015384615384616</v>
      </c>
      <c r="BY74" s="22">
        <f>+distance_km!BY74/time_plane_h!$A$1</f>
        <v>0.93692307692307697</v>
      </c>
      <c r="BZ74" s="22">
        <f>+distance_km!BZ74/time_plane_h!$A$1</f>
        <v>0.72615384615384615</v>
      </c>
      <c r="CA74" s="22">
        <f>+distance_km!CA74/time_plane_h!$A$1</f>
        <v>2.1800000000000002</v>
      </c>
      <c r="CB74" s="22">
        <f>+distance_km!CB74/time_plane_h!$A$1</f>
        <v>1.7938461538461539</v>
      </c>
      <c r="CC74" s="22">
        <f>+distance_km!CC74/time_plane_h!$A$1</f>
        <v>0.72</v>
      </c>
      <c r="CD74" s="22">
        <f>+distance_km!CD74/time_plane_h!$A$1</f>
        <v>0.81384615384615389</v>
      </c>
      <c r="CE74" s="22">
        <f>+distance_km!CE74/time_plane_h!$A$1</f>
        <v>1.916923076923077</v>
      </c>
    </row>
    <row r="75" spans="1:83" x14ac:dyDescent="0.25">
      <c r="A75" s="4" t="s">
        <v>72</v>
      </c>
      <c r="B75" s="3">
        <v>73</v>
      </c>
      <c r="C75" s="22">
        <f>+distance_km!C75/time_plane_h!$A$1</f>
        <v>1.0938461538461539</v>
      </c>
      <c r="D75" s="22">
        <f>+distance_km!D75/time_plane_h!$A$1</f>
        <v>0.73538461538461541</v>
      </c>
      <c r="E75" s="22">
        <f>+distance_km!E75/time_plane_h!$A$1</f>
        <v>1.9753846153846153</v>
      </c>
      <c r="F75" s="22">
        <f>+distance_km!F75/time_plane_h!$A$1</f>
        <v>0.65538461538461534</v>
      </c>
      <c r="G75" s="22">
        <f>+distance_km!G75/time_plane_h!$A$1</f>
        <v>1.5138461538461538</v>
      </c>
      <c r="H75" s="22">
        <f>+distance_km!H75/time_plane_h!$A$1</f>
        <v>1.8107692307692307</v>
      </c>
      <c r="I75" s="22">
        <f>+distance_km!I75/time_plane_h!$A$1</f>
        <v>1.9523076923076923</v>
      </c>
      <c r="J75" s="22">
        <f>+distance_km!J75/time_plane_h!$A$1</f>
        <v>1.1599999999999999</v>
      </c>
      <c r="K75" s="22">
        <f>+distance_km!K75/time_plane_h!$A$1</f>
        <v>2.4692307692307693</v>
      </c>
      <c r="L75" s="22">
        <f>+distance_km!L75/time_plane_h!$A$1</f>
        <v>2.4692307692307693</v>
      </c>
      <c r="M75" s="22">
        <f>+distance_km!M75/time_plane_h!$A$1</f>
        <v>2.2753846153846156</v>
      </c>
      <c r="N75" s="22">
        <f>+distance_km!N75/time_plane_h!$A$1</f>
        <v>0.58307692307692305</v>
      </c>
      <c r="O75" s="22">
        <f>+distance_km!O75/time_plane_h!$A$1</f>
        <v>0.29538461538461541</v>
      </c>
      <c r="P75" s="22">
        <f>+distance_km!P75/time_plane_h!$A$1</f>
        <v>2.1046153846153848</v>
      </c>
      <c r="Q75" s="22">
        <f>+distance_km!Q75/time_plane_h!$A$1</f>
        <v>2.1261538461538461</v>
      </c>
      <c r="R75" s="22">
        <f>+distance_km!R75/time_plane_h!$A$1</f>
        <v>2.3815384615384616</v>
      </c>
      <c r="S75" s="22">
        <f>+distance_km!S75/time_plane_h!$A$1</f>
        <v>2.7769230769230768</v>
      </c>
      <c r="T75" s="22">
        <f>+distance_km!T75/time_plane_h!$A$1</f>
        <v>1.8523076923076922</v>
      </c>
      <c r="U75" s="22">
        <f>+distance_km!U75/time_plane_h!$A$1</f>
        <v>1.6123076923076922</v>
      </c>
      <c r="V75" s="22">
        <f>+distance_km!V75/time_plane_h!$A$1</f>
        <v>2.2753846153846156</v>
      </c>
      <c r="W75" s="22">
        <f>+distance_km!W75/time_plane_h!$A$1</f>
        <v>0.43384615384615383</v>
      </c>
      <c r="X75" s="22">
        <f>+distance_km!X75/time_plane_h!$A$1</f>
        <v>2.8615384615384616</v>
      </c>
      <c r="Y75" s="22">
        <f>+distance_km!Y75/time_plane_h!$A$1</f>
        <v>0.66923076923076918</v>
      </c>
      <c r="Z75" s="22">
        <f>+distance_km!Z75/time_plane_h!$A$1</f>
        <v>1</v>
      </c>
      <c r="AA75" s="22">
        <f>+distance_km!AA75/time_plane_h!$A$1</f>
        <v>0.8323076923076923</v>
      </c>
      <c r="AB75" s="22">
        <f>+distance_km!AB75/time_plane_h!$A$1</f>
        <v>2.1523076923076925</v>
      </c>
      <c r="AC75" s="22">
        <f>+distance_km!AC75/time_plane_h!$A$1</f>
        <v>0.77846153846153843</v>
      </c>
      <c r="AD75" s="22">
        <f>+distance_km!AD75/time_plane_h!$A$1</f>
        <v>1.3892307692307693</v>
      </c>
      <c r="AE75" s="22">
        <f>+distance_km!AE75/time_plane_h!$A$1</f>
        <v>1.1399999999999999</v>
      </c>
      <c r="AF75" s="22">
        <f>+distance_km!AF75/time_plane_h!$A$1</f>
        <v>0.29076923076923078</v>
      </c>
      <c r="AG75" s="22">
        <f>+distance_km!AG75/time_plane_h!$A$1</f>
        <v>1.08</v>
      </c>
      <c r="AH75" s="22">
        <f>+distance_km!AH75/time_plane_h!$A$1</f>
        <v>2.0476923076923077</v>
      </c>
      <c r="AI75" s="22">
        <f>+distance_km!AI75/time_plane_h!$A$1</f>
        <v>1.2</v>
      </c>
      <c r="AJ75" s="22">
        <f>+distance_km!AJ75/time_plane_h!$A$1</f>
        <v>2.5076923076923077</v>
      </c>
      <c r="AK75" s="22">
        <f>+distance_km!AK75/time_plane_h!$A$1</f>
        <v>2.4784615384615383</v>
      </c>
      <c r="AL75" s="22">
        <f>+distance_km!AL75/time_plane_h!$A$1</f>
        <v>0.96</v>
      </c>
      <c r="AM75" s="22">
        <f>+distance_km!AM75/time_plane_h!$A$1</f>
        <v>1.9015384615384616</v>
      </c>
      <c r="AN75" s="22">
        <f>+distance_km!AN75/time_plane_h!$A$1</f>
        <v>1.3215384615384616</v>
      </c>
      <c r="AO75" s="22">
        <f>+distance_km!AO75/time_plane_h!$A$1</f>
        <v>2.8323076923076922</v>
      </c>
      <c r="AP75" s="22">
        <f>+distance_km!AP75/time_plane_h!$A$1</f>
        <v>1.5276923076923077</v>
      </c>
      <c r="AQ75" s="22">
        <f>+distance_km!AQ75/time_plane_h!$A$1</f>
        <v>2.3369230769230769</v>
      </c>
      <c r="AR75" s="22">
        <f>+distance_km!AR75/time_plane_h!$A$1</f>
        <v>1.6415384615384616</v>
      </c>
      <c r="AS75" s="22">
        <f>+distance_km!AS75/time_plane_h!$A$1</f>
        <v>2.129230769230769</v>
      </c>
      <c r="AT75" s="22">
        <f>+distance_km!AT75/time_plane_h!$A$1</f>
        <v>0.82</v>
      </c>
      <c r="AU75" s="22">
        <f>+distance_km!AU75/time_plane_h!$A$1</f>
        <v>2.4507692307692306</v>
      </c>
      <c r="AV75" s="22">
        <f>+distance_km!AV75/time_plane_h!$A$1</f>
        <v>0.90153846153846151</v>
      </c>
      <c r="AW75" s="22">
        <f>+distance_km!AW75/time_plane_h!$A$1</f>
        <v>0.31384615384615383</v>
      </c>
      <c r="AX75" s="22">
        <f>+distance_km!AX75/time_plane_h!$A$1</f>
        <v>2.433846153846154</v>
      </c>
      <c r="AY75" s="22">
        <f>+distance_km!AY75/time_plane_h!$A$1</f>
        <v>0.42307692307692307</v>
      </c>
      <c r="AZ75" s="22">
        <f>+distance_km!AZ75/time_plane_h!$A$1</f>
        <v>1.4461538461538461</v>
      </c>
      <c r="BA75" s="22">
        <f>+distance_km!BA75/time_plane_h!$A$1</f>
        <v>1.4092307692307693</v>
      </c>
      <c r="BB75" s="22">
        <f>+distance_km!BB75/time_plane_h!$A$1</f>
        <v>1.456923076923077</v>
      </c>
      <c r="BC75" s="22">
        <f>+distance_km!BC75/time_plane_h!$A$1</f>
        <v>1.3923076923076922</v>
      </c>
      <c r="BD75" s="22">
        <f>+distance_km!BD75/time_plane_h!$A$1</f>
        <v>2.2799999999999998</v>
      </c>
      <c r="BE75" s="22">
        <f>+distance_km!BE75/time_plane_h!$A$1</f>
        <v>1.6830769230769231</v>
      </c>
      <c r="BF75" s="22">
        <f>+distance_km!BF75/time_plane_h!$A$1</f>
        <v>0.14615384615384616</v>
      </c>
      <c r="BG75" s="22">
        <f>+distance_km!BG75/time_plane_h!$A$1</f>
        <v>1.9107692307692308</v>
      </c>
      <c r="BH75" s="22">
        <f>+distance_km!BH75/time_plane_h!$A$1</f>
        <v>1.1723076923076923</v>
      </c>
      <c r="BI75" s="22">
        <f>+distance_km!BI75/time_plane_h!$A$1</f>
        <v>2.7107692307692308</v>
      </c>
      <c r="BJ75" s="22">
        <f>+distance_km!BJ75/time_plane_h!$A$1</f>
        <v>1.3384615384615384</v>
      </c>
      <c r="BK75" s="22">
        <f>+distance_km!BK75/time_plane_h!$A$1</f>
        <v>1.2938461538461539</v>
      </c>
      <c r="BL75" s="22">
        <f>+distance_km!BL75/time_plane_h!$A$1</f>
        <v>0.8</v>
      </c>
      <c r="BM75" s="22">
        <f>+distance_km!BM75/time_plane_h!$A$1</f>
        <v>0.56769230769230772</v>
      </c>
      <c r="BN75" s="22">
        <f>+distance_km!BN75/time_plane_h!$A$1</f>
        <v>2.1538461538461537</v>
      </c>
      <c r="BO75" s="22">
        <f>+distance_km!BO75/time_plane_h!$A$1</f>
        <v>0.55384615384615388</v>
      </c>
      <c r="BP75" s="22">
        <f>+distance_km!BP75/time_plane_h!$A$1</f>
        <v>1.5169230769230768</v>
      </c>
      <c r="BQ75" s="22">
        <f>+distance_km!BQ75/time_plane_h!$A$1</f>
        <v>2.2230769230769232</v>
      </c>
      <c r="BR75" s="22">
        <f>+distance_km!BR75/time_plane_h!$A$1</f>
        <v>1.5015384615384615</v>
      </c>
      <c r="BS75" s="22">
        <f>+distance_km!BS75/time_plane_h!$A$1</f>
        <v>1.02</v>
      </c>
      <c r="BT75" s="22">
        <f>+distance_km!BT75/time_plane_h!$A$1</f>
        <v>1.54</v>
      </c>
      <c r="BU75" s="22">
        <f>+distance_km!BU75/time_plane_h!$A$1</f>
        <v>1.7015384615384614</v>
      </c>
      <c r="BV75" s="22">
        <f>+distance_km!BV75/time_plane_h!$A$1</f>
        <v>0.28000000000000003</v>
      </c>
      <c r="BW75" s="22">
        <f>+distance_km!BW75/time_plane_h!$A$1</f>
        <v>0</v>
      </c>
      <c r="BX75" s="22">
        <f>+distance_km!BX75/time_plane_h!$A$1</f>
        <v>2.1815384615384614</v>
      </c>
      <c r="BY75" s="22">
        <f>+distance_km!BY75/time_plane_h!$A$1</f>
        <v>1.0507692307692307</v>
      </c>
      <c r="BZ75" s="22">
        <f>+distance_km!BZ75/time_plane_h!$A$1</f>
        <v>0.81384615384615389</v>
      </c>
      <c r="CA75" s="22">
        <f>+distance_km!CA75/time_plane_h!$A$1</f>
        <v>2.436923076923077</v>
      </c>
      <c r="CB75" s="22">
        <f>+distance_km!CB75/time_plane_h!$A$1</f>
        <v>2.0738461538461537</v>
      </c>
      <c r="CC75" s="22">
        <f>+distance_km!CC75/time_plane_h!$A$1</f>
        <v>0.86923076923076925</v>
      </c>
      <c r="CD75" s="22">
        <f>+distance_km!CD75/time_plane_h!$A$1</f>
        <v>0.96307692307692305</v>
      </c>
      <c r="CE75" s="22">
        <f>+distance_km!CE75/time_plane_h!$A$1</f>
        <v>2.1738461538461538</v>
      </c>
    </row>
    <row r="76" spans="1:83" x14ac:dyDescent="0.25">
      <c r="A76" s="4" t="s">
        <v>73</v>
      </c>
      <c r="B76" s="3">
        <v>74</v>
      </c>
      <c r="C76" s="22">
        <f>+distance_km!C76/time_plane_h!$A$1</f>
        <v>1.1830769230769231</v>
      </c>
      <c r="D76" s="22">
        <f>+distance_km!D76/time_plane_h!$A$1</f>
        <v>1.5969230769230769</v>
      </c>
      <c r="E76" s="22">
        <f>+distance_km!E76/time_plane_h!$A$1</f>
        <v>0.79230769230769227</v>
      </c>
      <c r="F76" s="22">
        <f>+distance_km!F76/time_plane_h!$A$1</f>
        <v>1.7984615384615386</v>
      </c>
      <c r="G76" s="22">
        <f>+distance_km!G76/time_plane_h!$A$1</f>
        <v>0.6676923076923077</v>
      </c>
      <c r="H76" s="22">
        <f>+distance_km!H76/time_plane_h!$A$1</f>
        <v>0.43538461538461537</v>
      </c>
      <c r="I76" s="22">
        <f>+distance_km!I76/time_plane_h!$A$1</f>
        <v>1.2353846153846153</v>
      </c>
      <c r="J76" s="22">
        <f>+distance_km!J76/time_plane_h!$A$1</f>
        <v>1.6092307692307692</v>
      </c>
      <c r="K76" s="22">
        <f>+distance_km!K76/time_plane_h!$A$1</f>
        <v>1.3261538461538462</v>
      </c>
      <c r="L76" s="22">
        <f>+distance_km!L76/time_plane_h!$A$1</f>
        <v>0.89538461538461533</v>
      </c>
      <c r="M76" s="22">
        <f>+distance_km!M76/time_plane_h!$A$1</f>
        <v>0.57076923076923081</v>
      </c>
      <c r="N76" s="22">
        <f>+distance_km!N76/time_plane_h!$A$1</f>
        <v>1.6461538461538461</v>
      </c>
      <c r="O76" s="22">
        <f>+distance_km!O76/time_plane_h!$A$1</f>
        <v>1.9430769230769231</v>
      </c>
      <c r="P76" s="22">
        <f>+distance_km!P76/time_plane_h!$A$1</f>
        <v>0.26769230769230767</v>
      </c>
      <c r="Q76" s="22">
        <f>+distance_km!Q76/time_plane_h!$A$1</f>
        <v>1.0476923076923077</v>
      </c>
      <c r="R76" s="22">
        <f>+distance_km!R76/time_plane_h!$A$1</f>
        <v>0.66307692307692312</v>
      </c>
      <c r="S76" s="22">
        <f>+distance_km!S76/time_plane_h!$A$1</f>
        <v>1.08</v>
      </c>
      <c r="T76" s="22">
        <f>+distance_km!T76/time_plane_h!$A$1</f>
        <v>0.43538461538461537</v>
      </c>
      <c r="U76" s="22">
        <f>+distance_km!U76/time_plane_h!$A$1</f>
        <v>0.57999999999999996</v>
      </c>
      <c r="V76" s="22">
        <f>+distance_km!V76/time_plane_h!$A$1</f>
        <v>1.1323076923076922</v>
      </c>
      <c r="W76" s="22">
        <f>+distance_km!W76/time_plane_h!$A$1</f>
        <v>1.7476923076923077</v>
      </c>
      <c r="X76" s="22">
        <f>+distance_km!X76/time_plane_h!$A$1</f>
        <v>1</v>
      </c>
      <c r="Y76" s="22">
        <f>+distance_km!Y76/time_plane_h!$A$1</f>
        <v>1.5123076923076924</v>
      </c>
      <c r="Z76" s="22">
        <f>+distance_km!Z76/time_plane_h!$A$1</f>
        <v>1.2292307692307691</v>
      </c>
      <c r="AA76" s="22">
        <f>+distance_km!AA76/time_plane_h!$A$1</f>
        <v>1.52</v>
      </c>
      <c r="AB76" s="22">
        <f>+distance_km!AB76/time_plane_h!$A$1</f>
        <v>0.68615384615384611</v>
      </c>
      <c r="AC76" s="22">
        <f>+distance_km!AC76/time_plane_h!$A$1</f>
        <v>1.4676923076923076</v>
      </c>
      <c r="AD76" s="22">
        <f>+distance_km!AD76/time_plane_h!$A$1</f>
        <v>1.04</v>
      </c>
      <c r="AE76" s="22">
        <f>+distance_km!AE76/time_plane_h!$A$1</f>
        <v>1.2892307692307692</v>
      </c>
      <c r="AF76" s="22">
        <f>+distance_km!AF76/time_plane_h!$A$1</f>
        <v>2.4230769230769229</v>
      </c>
      <c r="AG76" s="22">
        <f>+distance_km!AG76/time_plane_h!$A$1</f>
        <v>1.476923076923077</v>
      </c>
      <c r="AH76" s="22">
        <f>+distance_km!AH76/time_plane_h!$A$1</f>
        <v>1.0461538461538462</v>
      </c>
      <c r="AI76" s="22">
        <f>+distance_km!AI76/time_plane_h!$A$1</f>
        <v>1.1723076923076923</v>
      </c>
      <c r="AJ76" s="22">
        <f>+distance_km!AJ76/time_plane_h!$A$1</f>
        <v>0.64615384615384619</v>
      </c>
      <c r="AK76" s="22">
        <f>+distance_km!AK76/time_plane_h!$A$1</f>
        <v>1.1584615384615384</v>
      </c>
      <c r="AL76" s="22">
        <f>+distance_km!AL76/time_plane_h!$A$1</f>
        <v>1.8276923076923077</v>
      </c>
      <c r="AM76" s="22">
        <f>+distance_km!AM76/time_plane_h!$A$1</f>
        <v>0.28000000000000003</v>
      </c>
      <c r="AN76" s="22">
        <f>+distance_km!AN76/time_plane_h!$A$1</f>
        <v>0.92461538461538462</v>
      </c>
      <c r="AO76" s="22">
        <f>+distance_km!AO76/time_plane_h!$A$1</f>
        <v>0.97076923076923072</v>
      </c>
      <c r="AP76" s="22">
        <f>+distance_km!AP76/time_plane_h!$A$1</f>
        <v>0.71846153846153848</v>
      </c>
      <c r="AQ76" s="22">
        <f>+distance_km!AQ76/time_plane_h!$A$1</f>
        <v>0.47538461538461541</v>
      </c>
      <c r="AR76" s="22">
        <f>+distance_km!AR76/time_plane_h!$A$1</f>
        <v>0.82615384615384613</v>
      </c>
      <c r="AS76" s="22">
        <f>+distance_km!AS76/time_plane_h!$A$1</f>
        <v>0.73230769230769233</v>
      </c>
      <c r="AT76" s="22">
        <f>+distance_km!AT76/time_plane_h!$A$1</f>
        <v>1.3892307692307693</v>
      </c>
      <c r="AU76" s="22">
        <f>+distance_km!AU76/time_plane_h!$A$1</f>
        <v>1.1030769230769231</v>
      </c>
      <c r="AV76" s="22">
        <f>+distance_km!AV76/time_plane_h!$A$1</f>
        <v>1.3446153846153845</v>
      </c>
      <c r="AW76" s="22">
        <f>+distance_km!AW76/time_plane_h!$A$1</f>
        <v>1.893846153846154</v>
      </c>
      <c r="AX76" s="22">
        <f>+distance_km!AX76/time_plane_h!$A$1</f>
        <v>1.3553846153846154</v>
      </c>
      <c r="AY76" s="22">
        <f>+distance_km!AY76/time_plane_h!$A$1</f>
        <v>1.8153846153846154</v>
      </c>
      <c r="AZ76" s="22">
        <f>+distance_km!AZ76/time_plane_h!$A$1</f>
        <v>0.8584615384615385</v>
      </c>
      <c r="BA76" s="22">
        <f>+distance_km!BA76/time_plane_h!$A$1</f>
        <v>0.96615384615384614</v>
      </c>
      <c r="BB76" s="22">
        <f>+distance_km!BB76/time_plane_h!$A$1</f>
        <v>0.97230769230769232</v>
      </c>
      <c r="BC76" s="22">
        <f>+distance_km!BC76/time_plane_h!$A$1</f>
        <v>1.3646153846153846</v>
      </c>
      <c r="BD76" s="22">
        <f>+distance_km!BD76/time_plane_h!$A$1</f>
        <v>0.41846153846153844</v>
      </c>
      <c r="BE76" s="22">
        <f>+distance_km!BE76/time_plane_h!$A$1</f>
        <v>0.7384615384615385</v>
      </c>
      <c r="BF76" s="22">
        <f>+distance_km!BF76/time_plane_h!$A$1</f>
        <v>2.0353846153846153</v>
      </c>
      <c r="BG76" s="22">
        <f>+distance_km!BG76/time_plane_h!$A$1</f>
        <v>0.56153846153846154</v>
      </c>
      <c r="BH76" s="22">
        <f>+distance_km!BH76/time_plane_h!$A$1</f>
        <v>1.0092307692307692</v>
      </c>
      <c r="BI76" s="22">
        <f>+distance_km!BI76/time_plane_h!$A$1</f>
        <v>0.84923076923076923</v>
      </c>
      <c r="BJ76" s="22">
        <f>+distance_km!BJ76/time_plane_h!$A$1</f>
        <v>0.84307692307692306</v>
      </c>
      <c r="BK76" s="22">
        <f>+distance_km!BK76/time_plane_h!$A$1</f>
        <v>1.2507692307692309</v>
      </c>
      <c r="BL76" s="22">
        <f>+distance_km!BL76/time_plane_h!$A$1</f>
        <v>1.4292307692307693</v>
      </c>
      <c r="BM76" s="22">
        <f>+distance_km!BM76/time_plane_h!$A$1</f>
        <v>1.6784615384615384</v>
      </c>
      <c r="BN76" s="22">
        <f>+distance_km!BN76/time_plane_h!$A$1</f>
        <v>0.94615384615384612</v>
      </c>
      <c r="BO76" s="22">
        <f>+distance_km!BO76/time_plane_h!$A$1</f>
        <v>2.1553846153846155</v>
      </c>
      <c r="BP76" s="22">
        <f>+distance_km!BP76/time_plane_h!$A$1</f>
        <v>0.73384615384615381</v>
      </c>
      <c r="BQ76" s="22">
        <f>+distance_km!BQ76/time_plane_h!$A$1</f>
        <v>0.13692307692307693</v>
      </c>
      <c r="BR76" s="22">
        <f>+distance_km!BR76/time_plane_h!$A$1</f>
        <v>0.77538461538461534</v>
      </c>
      <c r="BS76" s="22">
        <f>+distance_km!BS76/time_plane_h!$A$1</f>
        <v>1.3723076923076922</v>
      </c>
      <c r="BT76" s="22">
        <f>+distance_km!BT76/time_plane_h!$A$1</f>
        <v>0.99692307692307691</v>
      </c>
      <c r="BU76" s="22">
        <f>+distance_km!BU76/time_plane_h!$A$1</f>
        <v>0.55076923076923079</v>
      </c>
      <c r="BV76" s="22">
        <f>+distance_km!BV76/time_plane_h!$A$1</f>
        <v>1.9015384615384616</v>
      </c>
      <c r="BW76" s="22">
        <f>+distance_km!BW76/time_plane_h!$A$1</f>
        <v>2.1815384615384614</v>
      </c>
      <c r="BX76" s="22">
        <f>+distance_km!BX76/time_plane_h!$A$1</f>
        <v>0</v>
      </c>
      <c r="BY76" s="22">
        <f>+distance_km!BY76/time_plane_h!$A$1</f>
        <v>1.7769230769230768</v>
      </c>
      <c r="BZ76" s="22">
        <f>+distance_km!BZ76/time_plane_h!$A$1</f>
        <v>1.9676923076923076</v>
      </c>
      <c r="CA76" s="22">
        <f>+distance_km!CA76/time_plane_h!$A$1</f>
        <v>0.57538461538461538</v>
      </c>
      <c r="CB76" s="22">
        <f>+distance_km!CB76/time_plane_h!$A$1</f>
        <v>0.13538461538461538</v>
      </c>
      <c r="CC76" s="22">
        <f>+distance_km!CC76/time_plane_h!$A$1</f>
        <v>1.5553846153846154</v>
      </c>
      <c r="CD76" s="22">
        <f>+distance_km!CD76/time_plane_h!$A$1</f>
        <v>1.3138461538461539</v>
      </c>
      <c r="CE76" s="22">
        <f>+distance_km!CE76/time_plane_h!$A$1</f>
        <v>0.31230769230769229</v>
      </c>
    </row>
    <row r="77" spans="1:83" x14ac:dyDescent="0.25">
      <c r="A77" s="4" t="s">
        <v>74</v>
      </c>
      <c r="B77" s="3">
        <v>75</v>
      </c>
      <c r="C77" s="22">
        <f>+distance_km!C77/time_plane_h!$A$1</f>
        <v>1.5938461538461539</v>
      </c>
      <c r="D77" s="22">
        <f>+distance_km!D77/time_plane_h!$A$1</f>
        <v>1.1707692307692308</v>
      </c>
      <c r="E77" s="22">
        <f>+distance_km!E77/time_plane_h!$A$1</f>
        <v>2.0692307692307694</v>
      </c>
      <c r="F77" s="22">
        <f>+distance_km!F77/time_plane_h!$A$1</f>
        <v>0.47692307692307695</v>
      </c>
      <c r="G77" s="22">
        <f>+distance_km!G77/time_plane_h!$A$1</f>
        <v>1.196923076923077</v>
      </c>
      <c r="H77" s="22">
        <f>+distance_km!H77/time_plane_h!$A$1</f>
        <v>1.6753846153846155</v>
      </c>
      <c r="I77" s="22">
        <f>+distance_km!I77/time_plane_h!$A$1</f>
        <v>2.2646153846153845</v>
      </c>
      <c r="J77" s="22">
        <f>+distance_km!J77/time_plane_h!$A$1</f>
        <v>0.18</v>
      </c>
      <c r="K77" s="22">
        <f>+distance_km!K77/time_plane_h!$A$1</f>
        <v>2.6030769230769231</v>
      </c>
      <c r="L77" s="22">
        <f>+distance_km!L77/time_plane_h!$A$1</f>
        <v>2.416923076923077</v>
      </c>
      <c r="M77" s="22">
        <f>+distance_km!M77/time_plane_h!$A$1</f>
        <v>2.0923076923076924</v>
      </c>
      <c r="N77" s="22">
        <f>+distance_km!N77/time_plane_h!$A$1</f>
        <v>0.63384615384615384</v>
      </c>
      <c r="O77" s="22">
        <f>+distance_km!O77/time_plane_h!$A$1</f>
        <v>0.75538461538461543</v>
      </c>
      <c r="P77" s="22">
        <f>+distance_km!P77/time_plane_h!$A$1</f>
        <v>1.7646153846153847</v>
      </c>
      <c r="Q77" s="22">
        <f>+distance_km!Q77/time_plane_h!$A$1</f>
        <v>2.2661538461538462</v>
      </c>
      <c r="R77" s="22">
        <f>+distance_km!R77/time_plane_h!$A$1</f>
        <v>2.1846153846153844</v>
      </c>
      <c r="S77" s="22">
        <f>+distance_km!S77/time_plane_h!$A$1</f>
        <v>2.6015384615384614</v>
      </c>
      <c r="T77" s="22">
        <f>+distance_km!T77/time_plane_h!$A$1</f>
        <v>1.543076923076923</v>
      </c>
      <c r="U77" s="22">
        <f>+distance_km!U77/time_plane_h!$A$1</f>
        <v>1.303076923076923</v>
      </c>
      <c r="V77" s="22">
        <f>+distance_km!V77/time_plane_h!$A$1</f>
        <v>2.4092307692307693</v>
      </c>
      <c r="W77" s="22">
        <f>+distance_km!W77/time_plane_h!$A$1</f>
        <v>0.85538461538461541</v>
      </c>
      <c r="X77" s="22">
        <f>+distance_km!X77/time_plane_h!$A$1</f>
        <v>2.5215384615384617</v>
      </c>
      <c r="Y77" s="22">
        <f>+distance_km!Y77/time_plane_h!$A$1</f>
        <v>0.84615384615384615</v>
      </c>
      <c r="Z77" s="22">
        <f>+distance_km!Z77/time_plane_h!$A$1</f>
        <v>0.63538461538461544</v>
      </c>
      <c r="AA77" s="22">
        <f>+distance_km!AA77/time_plane_h!$A$1</f>
        <v>0.3569230769230769</v>
      </c>
      <c r="AB77" s="22">
        <f>+distance_km!AB77/time_plane_h!$A$1</f>
        <v>2.0338461538461536</v>
      </c>
      <c r="AC77" s="22">
        <f>+distance_km!AC77/time_plane_h!$A$1</f>
        <v>1.3369230769230769</v>
      </c>
      <c r="AD77" s="22">
        <f>+distance_km!AD77/time_plane_h!$A$1</f>
        <v>0.7369230769230769</v>
      </c>
      <c r="AE77" s="22">
        <f>+distance_km!AE77/time_plane_h!$A$1</f>
        <v>0.65692307692307694</v>
      </c>
      <c r="AF77" s="22">
        <f>+distance_km!AF77/time_plane_h!$A$1</f>
        <v>1.0061538461538462</v>
      </c>
      <c r="AG77" s="22">
        <f>+distance_km!AG77/time_plane_h!$A$1</f>
        <v>1.58</v>
      </c>
      <c r="AH77" s="22">
        <f>+distance_km!AH77/time_plane_h!$A$1</f>
        <v>2.1876923076923078</v>
      </c>
      <c r="AI77" s="22">
        <f>+distance_km!AI77/time_plane_h!$A$1</f>
        <v>1.7</v>
      </c>
      <c r="AJ77" s="22">
        <f>+distance_km!AJ77/time_plane_h!$A$1</f>
        <v>2.1676923076923078</v>
      </c>
      <c r="AK77" s="22">
        <f>+distance_km!AK77/time_plane_h!$A$1</f>
        <v>2.566153846153846</v>
      </c>
      <c r="AL77" s="22">
        <f>+distance_km!AL77/time_plane_h!$A$1</f>
        <v>0.14307692307692307</v>
      </c>
      <c r="AM77" s="22">
        <f>+distance_km!AM77/time_plane_h!$A$1</f>
        <v>1.496923076923077</v>
      </c>
      <c r="AN77" s="22">
        <f>+distance_km!AN77/time_plane_h!$A$1</f>
        <v>1.3138461538461539</v>
      </c>
      <c r="AO77" s="22">
        <f>+distance_km!AO77/time_plane_h!$A$1</f>
        <v>2.4923076923076923</v>
      </c>
      <c r="AP77" s="22">
        <f>+distance_km!AP77/time_plane_h!$A$1</f>
        <v>1.5138461538461538</v>
      </c>
      <c r="AQ77" s="22">
        <f>+distance_km!AQ77/time_plane_h!$A$1</f>
        <v>1.996923076923077</v>
      </c>
      <c r="AR77" s="22">
        <f>+distance_km!AR77/time_plane_h!$A$1</f>
        <v>1.7815384615384615</v>
      </c>
      <c r="AS77" s="22">
        <f>+distance_km!AS77/time_plane_h!$A$1</f>
        <v>2.1538461538461537</v>
      </c>
      <c r="AT77" s="22">
        <f>+distance_km!AT77/time_plane_h!$A$1</f>
        <v>0.99692307692307691</v>
      </c>
      <c r="AU77" s="22">
        <f>+distance_km!AU77/time_plane_h!$A$1</f>
        <v>2.5384615384615383</v>
      </c>
      <c r="AV77" s="22">
        <f>+distance_km!AV77/time_plane_h!$A$1</f>
        <v>1.34</v>
      </c>
      <c r="AW77" s="22">
        <f>+distance_km!AW77/time_plane_h!$A$1</f>
        <v>1.0015384615384615</v>
      </c>
      <c r="AX77" s="22">
        <f>+distance_km!AX77/time_plane_h!$A$1</f>
        <v>2.6323076923076925</v>
      </c>
      <c r="AY77" s="22">
        <f>+distance_km!AY77/time_plane_h!$A$1</f>
        <v>0.62769230769230766</v>
      </c>
      <c r="AZ77" s="22">
        <f>+distance_km!AZ77/time_plane_h!$A$1</f>
        <v>1.4384615384615385</v>
      </c>
      <c r="BA77" s="22">
        <f>+distance_km!BA77/time_plane_h!$A$1</f>
        <v>1.5107692307692309</v>
      </c>
      <c r="BB77" s="22">
        <f>+distance_km!BB77/time_plane_h!$A$1</f>
        <v>0.80461538461538462</v>
      </c>
      <c r="BC77" s="22">
        <f>+distance_km!BC77/time_plane_h!$A$1</f>
        <v>0.41230769230769232</v>
      </c>
      <c r="BD77" s="22">
        <f>+distance_km!BD77/time_plane_h!$A$1</f>
        <v>1.94</v>
      </c>
      <c r="BE77" s="22">
        <f>+distance_km!BE77/time_plane_h!$A$1</f>
        <v>1.0384615384615385</v>
      </c>
      <c r="BF77" s="22">
        <f>+distance_km!BF77/time_plane_h!$A$1</f>
        <v>0.9046153846153846</v>
      </c>
      <c r="BG77" s="22">
        <f>+distance_km!BG77/time_plane_h!$A$1</f>
        <v>1.2892307692307692</v>
      </c>
      <c r="BH77" s="22">
        <f>+distance_km!BH77/time_plane_h!$A$1</f>
        <v>1.0138461538461538</v>
      </c>
      <c r="BI77" s="22">
        <f>+distance_km!BI77/time_plane_h!$A$1</f>
        <v>2.370769230769231</v>
      </c>
      <c r="BJ77" s="22">
        <f>+distance_km!BJ77/time_plane_h!$A$1</f>
        <v>1.1030769230769231</v>
      </c>
      <c r="BK77" s="22">
        <f>+distance_km!BK77/time_plane_h!$A$1</f>
        <v>0.52615384615384619</v>
      </c>
      <c r="BL77" s="22">
        <f>+distance_km!BL77/time_plane_h!$A$1</f>
        <v>0.71846153846153848</v>
      </c>
      <c r="BM77" s="22">
        <f>+distance_km!BM77/time_plane_h!$A$1</f>
        <v>1.1261538461538461</v>
      </c>
      <c r="BN77" s="22">
        <f>+distance_km!BN77/time_plane_h!$A$1</f>
        <v>2.2415384615384615</v>
      </c>
      <c r="BO77" s="22">
        <f>+distance_km!BO77/time_plane_h!$A$1</f>
        <v>0.69538461538461538</v>
      </c>
      <c r="BP77" s="22">
        <f>+distance_km!BP77/time_plane_h!$A$1</f>
        <v>1.3584615384615384</v>
      </c>
      <c r="BQ77" s="22">
        <f>+distance_km!BQ77/time_plane_h!$A$1</f>
        <v>1.8830769230769231</v>
      </c>
      <c r="BR77" s="22">
        <f>+distance_km!BR77/time_plane_h!$A$1</f>
        <v>1.5538461538461539</v>
      </c>
      <c r="BS77" s="22">
        <f>+distance_km!BS77/time_plane_h!$A$1</f>
        <v>0.53692307692307695</v>
      </c>
      <c r="BT77" s="22">
        <f>+distance_km!BT77/time_plane_h!$A$1</f>
        <v>1.78</v>
      </c>
      <c r="BU77" s="22">
        <f>+distance_km!BU77/time_plane_h!$A$1</f>
        <v>1.56</v>
      </c>
      <c r="BV77" s="22">
        <f>+distance_km!BV77/time_plane_h!$A$1</f>
        <v>0.93692307692307697</v>
      </c>
      <c r="BW77" s="22">
        <f>+distance_km!BW77/time_plane_h!$A$1</f>
        <v>1.0507692307692307</v>
      </c>
      <c r="BX77" s="22">
        <f>+distance_km!BX77/time_plane_h!$A$1</f>
        <v>1.7769230769230768</v>
      </c>
      <c r="BY77" s="22">
        <f>+distance_km!BY77/time_plane_h!$A$1</f>
        <v>0</v>
      </c>
      <c r="BZ77" s="22">
        <f>+distance_km!BZ77/time_plane_h!$A$1</f>
        <v>0.34923076923076923</v>
      </c>
      <c r="CA77" s="22">
        <f>+distance_km!CA77/time_plane_h!$A$1</f>
        <v>2.0969230769230771</v>
      </c>
      <c r="CB77" s="22">
        <f>+distance_km!CB77/time_plane_h!$A$1</f>
        <v>1.6692307692307693</v>
      </c>
      <c r="CC77" s="22">
        <f>+distance_km!CC77/time_plane_h!$A$1</f>
        <v>1.4276923076923076</v>
      </c>
      <c r="CD77" s="22">
        <f>+distance_km!CD77/time_plane_h!$A$1</f>
        <v>1.4630769230769232</v>
      </c>
      <c r="CE77" s="22">
        <f>+distance_km!CE77/time_plane_h!$A$1</f>
        <v>1.8338461538461539</v>
      </c>
    </row>
    <row r="78" spans="1:83" x14ac:dyDescent="0.25">
      <c r="A78" s="4" t="s">
        <v>75</v>
      </c>
      <c r="B78" s="3">
        <v>76</v>
      </c>
      <c r="C78" s="22">
        <f>+distance_km!C78/time_plane_h!$A$1</f>
        <v>1.6369230769230769</v>
      </c>
      <c r="D78" s="22">
        <f>+distance_km!D78/time_plane_h!$A$1</f>
        <v>1.1553846153846155</v>
      </c>
      <c r="E78" s="22">
        <f>+distance_km!E78/time_plane_h!$A$1</f>
        <v>2.1815384615384614</v>
      </c>
      <c r="F78" s="22">
        <f>+distance_km!F78/time_plane_h!$A$1</f>
        <v>0.22</v>
      </c>
      <c r="G78" s="22">
        <f>+distance_km!G78/time_plane_h!$A$1</f>
        <v>1.3</v>
      </c>
      <c r="H78" s="22">
        <f>+distance_km!H78/time_plane_h!$A$1</f>
        <v>1.7876923076923077</v>
      </c>
      <c r="I78" s="22">
        <f>+distance_km!I78/time_plane_h!$A$1</f>
        <v>2.3676923076923075</v>
      </c>
      <c r="J78" s="22">
        <f>+distance_km!J78/time_plane_h!$A$1</f>
        <v>0.52923076923076928</v>
      </c>
      <c r="K78" s="22">
        <f>+distance_km!K78/time_plane_h!$A$1</f>
        <v>2.7123076923076921</v>
      </c>
      <c r="L78" s="22">
        <f>+distance_km!L78/time_plane_h!$A$1</f>
        <v>2.5815384615384613</v>
      </c>
      <c r="M78" s="22">
        <f>+distance_km!M78/time_plane_h!$A$1</f>
        <v>2.2569230769230768</v>
      </c>
      <c r="N78" s="22">
        <f>+distance_km!N78/time_plane_h!$A$1</f>
        <v>0.72923076923076924</v>
      </c>
      <c r="O78" s="22">
        <f>+distance_km!O78/time_plane_h!$A$1</f>
        <v>0.51846153846153842</v>
      </c>
      <c r="P78" s="22">
        <f>+distance_km!P78/time_plane_h!$A$1</f>
        <v>1.9292307692307693</v>
      </c>
      <c r="Q78" s="22">
        <f>+distance_km!Q78/time_plane_h!$A$1</f>
        <v>2.3692307692307693</v>
      </c>
      <c r="R78" s="22">
        <f>+distance_km!R78/time_plane_h!$A$1</f>
        <v>2.3492307692307692</v>
      </c>
      <c r="S78" s="22">
        <f>+distance_km!S78/time_plane_h!$A$1</f>
        <v>2.7661538461538462</v>
      </c>
      <c r="T78" s="22">
        <f>+distance_km!T78/time_plane_h!$A$1</f>
        <v>1.6815384615384616</v>
      </c>
      <c r="U78" s="22">
        <f>+distance_km!U78/time_plane_h!$A$1</f>
        <v>1.4415384615384614</v>
      </c>
      <c r="V78" s="22">
        <f>+distance_km!V78/time_plane_h!$A$1</f>
        <v>2.5184615384615383</v>
      </c>
      <c r="W78" s="22">
        <f>+distance_km!W78/time_plane_h!$A$1</f>
        <v>0.84</v>
      </c>
      <c r="X78" s="22">
        <f>+distance_km!X78/time_plane_h!$A$1</f>
        <v>2.6861538461538461</v>
      </c>
      <c r="Y78" s="22">
        <f>+distance_km!Y78/time_plane_h!$A$1</f>
        <v>0.94153846153846155</v>
      </c>
      <c r="Z78" s="22">
        <f>+distance_km!Z78/time_plane_h!$A$1</f>
        <v>0.7384615384615385</v>
      </c>
      <c r="AA78" s="22">
        <f>+distance_km!AA78/time_plane_h!$A$1</f>
        <v>0.4523076923076923</v>
      </c>
      <c r="AB78" s="22">
        <f>+distance_km!AB78/time_plane_h!$A$1</f>
        <v>2.1461538461538461</v>
      </c>
      <c r="AC78" s="22">
        <f>+distance_km!AC78/time_plane_h!$A$1</f>
        <v>1.3215384615384616</v>
      </c>
      <c r="AD78" s="22">
        <f>+distance_km!AD78/time_plane_h!$A$1</f>
        <v>1.0092307692307692</v>
      </c>
      <c r="AE78" s="22">
        <f>+distance_km!AE78/time_plane_h!$A$1</f>
        <v>0.76</v>
      </c>
      <c r="AF78" s="22">
        <f>+distance_km!AF78/time_plane_h!$A$1</f>
        <v>0.65692307692307694</v>
      </c>
      <c r="AG78" s="22">
        <f>+distance_km!AG78/time_plane_h!$A$1</f>
        <v>1.6230769230769231</v>
      </c>
      <c r="AH78" s="22">
        <f>+distance_km!AH78/time_plane_h!$A$1</f>
        <v>2.2907692307692309</v>
      </c>
      <c r="AI78" s="22">
        <f>+distance_km!AI78/time_plane_h!$A$1</f>
        <v>1.743076923076923</v>
      </c>
      <c r="AJ78" s="22">
        <f>+distance_km!AJ78/time_plane_h!$A$1</f>
        <v>2.3323076923076922</v>
      </c>
      <c r="AK78" s="22">
        <f>+distance_km!AK78/time_plane_h!$A$1</f>
        <v>2.6784615384615384</v>
      </c>
      <c r="AL78" s="22">
        <f>+distance_km!AL78/time_plane_h!$A$1</f>
        <v>0.2153846153846154</v>
      </c>
      <c r="AM78" s="22">
        <f>+distance_km!AM78/time_plane_h!$A$1</f>
        <v>1.6876923076923076</v>
      </c>
      <c r="AN78" s="22">
        <f>+distance_km!AN78/time_plane_h!$A$1</f>
        <v>1.416923076923077</v>
      </c>
      <c r="AO78" s="22">
        <f>+distance_km!AO78/time_plane_h!$A$1</f>
        <v>2.6569230769230767</v>
      </c>
      <c r="AP78" s="22">
        <f>+distance_km!AP78/time_plane_h!$A$1</f>
        <v>1.6169230769230769</v>
      </c>
      <c r="AQ78" s="22">
        <f>+distance_km!AQ78/time_plane_h!$A$1</f>
        <v>2.1615384615384614</v>
      </c>
      <c r="AR78" s="22">
        <f>+distance_km!AR78/time_plane_h!$A$1</f>
        <v>1.8846153846153846</v>
      </c>
      <c r="AS78" s="22">
        <f>+distance_km!AS78/time_plane_h!$A$1</f>
        <v>2.2661538461538462</v>
      </c>
      <c r="AT78" s="22">
        <f>+distance_km!AT78/time_plane_h!$A$1</f>
        <v>1.0923076923076922</v>
      </c>
      <c r="AU78" s="22">
        <f>+distance_km!AU78/time_plane_h!$A$1</f>
        <v>2.6507692307692308</v>
      </c>
      <c r="AV78" s="22">
        <f>+distance_km!AV78/time_plane_h!$A$1</f>
        <v>1.4076923076923078</v>
      </c>
      <c r="AW78" s="22">
        <f>+distance_km!AW78/time_plane_h!$A$1</f>
        <v>0.95538461538461539</v>
      </c>
      <c r="AX78" s="22">
        <f>+distance_km!AX78/time_plane_h!$A$1</f>
        <v>2.74</v>
      </c>
      <c r="AY78" s="22">
        <f>+distance_km!AY78/time_plane_h!$A$1</f>
        <v>0.59692307692307689</v>
      </c>
      <c r="AZ78" s="22">
        <f>+distance_km!AZ78/time_plane_h!$A$1</f>
        <v>1.5415384615384615</v>
      </c>
      <c r="BA78" s="22">
        <f>+distance_km!BA78/time_plane_h!$A$1</f>
        <v>1.6138461538461539</v>
      </c>
      <c r="BB78" s="22">
        <f>+distance_km!BB78/time_plane_h!$A$1</f>
        <v>1.0769230769230769</v>
      </c>
      <c r="BC78" s="22">
        <f>+distance_km!BC78/time_plane_h!$A$1</f>
        <v>0.7615384615384615</v>
      </c>
      <c r="BD78" s="22">
        <f>+distance_km!BD78/time_plane_h!$A$1</f>
        <v>2.1046153846153848</v>
      </c>
      <c r="BE78" s="22">
        <f>+distance_km!BE78/time_plane_h!$A$1</f>
        <v>1.3107692307692307</v>
      </c>
      <c r="BF78" s="22">
        <f>+distance_km!BF78/time_plane_h!$A$1</f>
        <v>0.6676923076923077</v>
      </c>
      <c r="BG78" s="22">
        <f>+distance_km!BG78/time_plane_h!$A$1</f>
        <v>1.5615384615384615</v>
      </c>
      <c r="BH78" s="22">
        <f>+distance_km!BH78/time_plane_h!$A$1</f>
        <v>1.1169230769230769</v>
      </c>
      <c r="BI78" s="22">
        <f>+distance_km!BI78/time_plane_h!$A$1</f>
        <v>2.5353846153846153</v>
      </c>
      <c r="BJ78" s="22">
        <f>+distance_km!BJ78/time_plane_h!$A$1</f>
        <v>1.2061538461538461</v>
      </c>
      <c r="BK78" s="22">
        <f>+distance_km!BK78/time_plane_h!$A$1</f>
        <v>0.87538461538461543</v>
      </c>
      <c r="BL78" s="22">
        <f>+distance_km!BL78/time_plane_h!$A$1</f>
        <v>0.82153846153846155</v>
      </c>
      <c r="BM78" s="22">
        <f>+distance_km!BM78/time_plane_h!$A$1</f>
        <v>1.1107692307692307</v>
      </c>
      <c r="BN78" s="22">
        <f>+distance_km!BN78/time_plane_h!$A$1</f>
        <v>2.3538461538461539</v>
      </c>
      <c r="BO78" s="22">
        <f>+distance_km!BO78/time_plane_h!$A$1</f>
        <v>0.34615384615384615</v>
      </c>
      <c r="BP78" s="22">
        <f>+distance_km!BP78/time_plane_h!$A$1</f>
        <v>1.4615384615384615</v>
      </c>
      <c r="BQ78" s="22">
        <f>+distance_km!BQ78/time_plane_h!$A$1</f>
        <v>2.0476923076923077</v>
      </c>
      <c r="BR78" s="22">
        <f>+distance_km!BR78/time_plane_h!$A$1</f>
        <v>1.6569230769230769</v>
      </c>
      <c r="BS78" s="22">
        <f>+distance_km!BS78/time_plane_h!$A$1</f>
        <v>0.64</v>
      </c>
      <c r="BT78" s="22">
        <f>+distance_km!BT78/time_plane_h!$A$1</f>
        <v>1.8830769230769231</v>
      </c>
      <c r="BU78" s="22">
        <f>+distance_km!BU78/time_plane_h!$A$1</f>
        <v>1.6723076923076923</v>
      </c>
      <c r="BV78" s="22">
        <f>+distance_km!BV78/time_plane_h!$A$1</f>
        <v>0.72615384615384615</v>
      </c>
      <c r="BW78" s="22">
        <f>+distance_km!BW78/time_plane_h!$A$1</f>
        <v>0.81384615384615389</v>
      </c>
      <c r="BX78" s="22">
        <f>+distance_km!BX78/time_plane_h!$A$1</f>
        <v>1.9676923076923076</v>
      </c>
      <c r="BY78" s="22">
        <f>+distance_km!BY78/time_plane_h!$A$1</f>
        <v>0.34923076923076923</v>
      </c>
      <c r="BZ78" s="22">
        <f>+distance_km!BZ78/time_plane_h!$A$1</f>
        <v>0</v>
      </c>
      <c r="CA78" s="22">
        <f>+distance_km!CA78/time_plane_h!$A$1</f>
        <v>2.2615384615384615</v>
      </c>
      <c r="CB78" s="22">
        <f>+distance_km!CB78/time_plane_h!$A$1</f>
        <v>1.86</v>
      </c>
      <c r="CC78" s="22">
        <f>+distance_km!CC78/time_plane_h!$A$1</f>
        <v>1.4123076923076923</v>
      </c>
      <c r="CD78" s="22">
        <f>+distance_km!CD78/time_plane_h!$A$1</f>
        <v>1.5061538461538462</v>
      </c>
      <c r="CE78" s="22">
        <f>+distance_km!CE78/time_plane_h!$A$1</f>
        <v>1.9984615384615385</v>
      </c>
    </row>
    <row r="79" spans="1:83" x14ac:dyDescent="0.25">
      <c r="A79" s="4" t="s">
        <v>76</v>
      </c>
      <c r="B79" s="3">
        <v>77</v>
      </c>
      <c r="C79" s="22">
        <f>+distance_km!C79/time_plane_h!$A$1</f>
        <v>1.3738461538461539</v>
      </c>
      <c r="D79" s="22">
        <f>+distance_km!D79/time_plane_h!$A$1</f>
        <v>1.7876923076923077</v>
      </c>
      <c r="E79" s="22">
        <f>+distance_km!E79/time_plane_h!$A$1</f>
        <v>0.51692307692307693</v>
      </c>
      <c r="F79" s="22">
        <f>+distance_km!F79/time_plane_h!$A$1</f>
        <v>2.0923076923076924</v>
      </c>
      <c r="G79" s="22">
        <f>+distance_km!G79/time_plane_h!$A$1</f>
        <v>0.96153846153846156</v>
      </c>
      <c r="H79" s="22">
        <f>+distance_km!H79/time_plane_h!$A$1</f>
        <v>0.62615384615384617</v>
      </c>
      <c r="I79" s="22">
        <f>+distance_km!I79/time_plane_h!$A$1</f>
        <v>0.92307692307692313</v>
      </c>
      <c r="J79" s="22">
        <f>+distance_km!J79/time_plane_h!$A$1</f>
        <v>1.9292307692307693</v>
      </c>
      <c r="K79" s="22">
        <f>+distance_km!K79/time_plane_h!$A$1</f>
        <v>0.78</v>
      </c>
      <c r="L79" s="22">
        <f>+distance_km!L79/time_plane_h!$A$1</f>
        <v>0.3323076923076923</v>
      </c>
      <c r="M79" s="22">
        <f>+distance_km!M79/time_plane_h!$A$1</f>
        <v>0.19384615384615383</v>
      </c>
      <c r="N79" s="22">
        <f>+distance_km!N79/time_plane_h!$A$1</f>
        <v>1.94</v>
      </c>
      <c r="O79" s="22">
        <f>+distance_km!O79/time_plane_h!$A$1</f>
        <v>2.2369230769230768</v>
      </c>
      <c r="P79" s="22">
        <f>+distance_km!P79/time_plane_h!$A$1</f>
        <v>0.3323076923076923</v>
      </c>
      <c r="Q79" s="22">
        <f>+distance_km!Q79/time_plane_h!$A$1</f>
        <v>0.73538461538461541</v>
      </c>
      <c r="R79" s="22">
        <f>+distance_km!R79/time_plane_h!$A$1</f>
        <v>0.10615384615384615</v>
      </c>
      <c r="S79" s="22">
        <f>+distance_km!S79/time_plane_h!$A$1</f>
        <v>0.51692307692307693</v>
      </c>
      <c r="T79" s="22">
        <f>+distance_km!T79/time_plane_h!$A$1</f>
        <v>0.69384615384615389</v>
      </c>
      <c r="U79" s="22">
        <f>+distance_km!U79/time_plane_h!$A$1</f>
        <v>0.87384615384615383</v>
      </c>
      <c r="V79" s="22">
        <f>+distance_km!V79/time_plane_h!$A$1</f>
        <v>0.77230769230769236</v>
      </c>
      <c r="W79" s="22">
        <f>+distance_km!W79/time_plane_h!$A$1</f>
        <v>2.026153846153846</v>
      </c>
      <c r="X79" s="22">
        <f>+distance_km!X79/time_plane_h!$A$1</f>
        <v>0.62461538461538457</v>
      </c>
      <c r="Y79" s="22">
        <f>+distance_km!Y79/time_plane_h!$A$1</f>
        <v>1.7907692307692307</v>
      </c>
      <c r="Z79" s="22">
        <f>+distance_km!Z79/time_plane_h!$A$1</f>
        <v>1.523076923076923</v>
      </c>
      <c r="AA79" s="22">
        <f>+distance_km!AA79/time_plane_h!$A$1</f>
        <v>1.8138461538461539</v>
      </c>
      <c r="AB79" s="22">
        <f>+distance_km!AB79/time_plane_h!$A$1</f>
        <v>0.31692307692307692</v>
      </c>
      <c r="AC79" s="22">
        <f>+distance_km!AC79/time_plane_h!$A$1</f>
        <v>1.6584615384615384</v>
      </c>
      <c r="AD79" s="22">
        <f>+distance_km!AD79/time_plane_h!$A$1</f>
        <v>1.36</v>
      </c>
      <c r="AE79" s="22">
        <f>+distance_km!AE79/time_plane_h!$A$1</f>
        <v>1.6092307692307692</v>
      </c>
      <c r="AF79" s="22">
        <f>+distance_km!AF79/time_plane_h!$A$1</f>
        <v>2.7169230769230768</v>
      </c>
      <c r="AG79" s="22">
        <f>+distance_km!AG79/time_plane_h!$A$1</f>
        <v>1.6676923076923076</v>
      </c>
      <c r="AH79" s="22">
        <f>+distance_km!AH79/time_plane_h!$A$1</f>
        <v>0.73384615384615381</v>
      </c>
      <c r="AI79" s="22">
        <f>+distance_km!AI79/time_plane_h!$A$1</f>
        <v>1.3630769230769231</v>
      </c>
      <c r="AJ79" s="22">
        <f>+distance_km!AJ79/time_plane_h!$A$1</f>
        <v>0.27076923076923076</v>
      </c>
      <c r="AK79" s="22">
        <f>+distance_km!AK79/time_plane_h!$A$1</f>
        <v>0.5953846153846154</v>
      </c>
      <c r="AL79" s="22">
        <f>+distance_km!AL79/time_plane_h!$A$1</f>
        <v>2.1215384615384614</v>
      </c>
      <c r="AM79" s="22">
        <f>+distance_km!AM79/time_plane_h!$A$1</f>
        <v>0.71076923076923082</v>
      </c>
      <c r="AN79" s="22">
        <f>+distance_km!AN79/time_plane_h!$A$1</f>
        <v>1.1153846153846154</v>
      </c>
      <c r="AO79" s="22">
        <f>+distance_km!AO79/time_plane_h!$A$1</f>
        <v>0.5953846153846154</v>
      </c>
      <c r="AP79" s="22">
        <f>+distance_km!AP79/time_plane_h!$A$1</f>
        <v>0.90923076923076918</v>
      </c>
      <c r="AQ79" s="22">
        <f>+distance_km!AQ79/time_plane_h!$A$1</f>
        <v>0.1</v>
      </c>
      <c r="AR79" s="22">
        <f>+distance_km!AR79/time_plane_h!$A$1</f>
        <v>0.83692307692307688</v>
      </c>
      <c r="AS79" s="22">
        <f>+distance_km!AS79/time_plane_h!$A$1</f>
        <v>0.36307692307692307</v>
      </c>
      <c r="AT79" s="22">
        <f>+distance_km!AT79/time_plane_h!$A$1</f>
        <v>1.64</v>
      </c>
      <c r="AU79" s="22">
        <f>+distance_km!AU79/time_plane_h!$A$1</f>
        <v>0.54</v>
      </c>
      <c r="AV79" s="22">
        <f>+distance_km!AV79/time_plane_h!$A$1</f>
        <v>1.5353846153846153</v>
      </c>
      <c r="AW79" s="22">
        <f>+distance_km!AW79/time_plane_h!$A$1</f>
        <v>2.1584615384615384</v>
      </c>
      <c r="AX79" s="22">
        <f>+distance_km!AX79/time_plane_h!$A$1</f>
        <v>0.93230769230769228</v>
      </c>
      <c r="AY79" s="22">
        <f>+distance_km!AY79/time_plane_h!$A$1</f>
        <v>2.109230769230769</v>
      </c>
      <c r="AZ79" s="22">
        <f>+distance_km!AZ79/time_plane_h!$A$1</f>
        <v>1.0492307692307692</v>
      </c>
      <c r="BA79" s="22">
        <f>+distance_km!BA79/time_plane_h!$A$1</f>
        <v>1.1569230769230769</v>
      </c>
      <c r="BB79" s="22">
        <f>+distance_km!BB79/time_plane_h!$A$1</f>
        <v>1.2923076923076924</v>
      </c>
      <c r="BC79" s="22">
        <f>+distance_km!BC79/time_plane_h!$A$1</f>
        <v>1.6846153846153846</v>
      </c>
      <c r="BD79" s="22">
        <f>+distance_km!BD79/time_plane_h!$A$1</f>
        <v>0.15692307692307692</v>
      </c>
      <c r="BE79" s="22">
        <f>+distance_km!BE79/time_plane_h!$A$1</f>
        <v>1.0584615384615386</v>
      </c>
      <c r="BF79" s="22">
        <f>+distance_km!BF79/time_plane_h!$A$1</f>
        <v>2.3138461538461539</v>
      </c>
      <c r="BG79" s="22">
        <f>+distance_km!BG79/time_plane_h!$A$1</f>
        <v>0.99230769230769234</v>
      </c>
      <c r="BH79" s="22">
        <f>+distance_km!BH79/time_plane_h!$A$1</f>
        <v>1.303076923076923</v>
      </c>
      <c r="BI79" s="22">
        <f>+distance_km!BI79/time_plane_h!$A$1</f>
        <v>0.47384615384615386</v>
      </c>
      <c r="BJ79" s="22">
        <f>+distance_km!BJ79/time_plane_h!$A$1</f>
        <v>1.1369230769230769</v>
      </c>
      <c r="BK79" s="22">
        <f>+distance_km!BK79/time_plane_h!$A$1</f>
        <v>1.5707692307692307</v>
      </c>
      <c r="BL79" s="22">
        <f>+distance_km!BL79/time_plane_h!$A$1</f>
        <v>1.7230769230769232</v>
      </c>
      <c r="BM79" s="22">
        <f>+distance_km!BM79/time_plane_h!$A$1</f>
        <v>1.8692307692307693</v>
      </c>
      <c r="BN79" s="22">
        <f>+distance_km!BN79/time_plane_h!$A$1</f>
        <v>0.57692307692307687</v>
      </c>
      <c r="BO79" s="22">
        <f>+distance_km!BO79/time_plane_h!$A$1</f>
        <v>2.4492307692307693</v>
      </c>
      <c r="BP79" s="22">
        <f>+distance_km!BP79/time_plane_h!$A$1</f>
        <v>0.95846153846153848</v>
      </c>
      <c r="BQ79" s="22">
        <f>+distance_km!BQ79/time_plane_h!$A$1</f>
        <v>0.43846153846153846</v>
      </c>
      <c r="BR79" s="22">
        <f>+distance_km!BR79/time_plane_h!$A$1</f>
        <v>0.96615384615384614</v>
      </c>
      <c r="BS79" s="22">
        <f>+distance_km!BS79/time_plane_h!$A$1</f>
        <v>1.6661538461538461</v>
      </c>
      <c r="BT79" s="22">
        <f>+distance_km!BT79/time_plane_h!$A$1</f>
        <v>1.0107692307692309</v>
      </c>
      <c r="BU79" s="22">
        <f>+distance_km!BU79/time_plane_h!$A$1</f>
        <v>0.74153846153846159</v>
      </c>
      <c r="BV79" s="22">
        <f>+distance_km!BV79/time_plane_h!$A$1</f>
        <v>2.1800000000000002</v>
      </c>
      <c r="BW79" s="22">
        <f>+distance_km!BW79/time_plane_h!$A$1</f>
        <v>2.436923076923077</v>
      </c>
      <c r="BX79" s="22">
        <f>+distance_km!BX79/time_plane_h!$A$1</f>
        <v>0.57538461538461538</v>
      </c>
      <c r="BY79" s="22">
        <f>+distance_km!BY79/time_plane_h!$A$1</f>
        <v>2.0969230769230771</v>
      </c>
      <c r="BZ79" s="22">
        <f>+distance_km!BZ79/time_plane_h!$A$1</f>
        <v>2.2615384615384615</v>
      </c>
      <c r="CA79" s="22">
        <f>+distance_km!CA79/time_plane_h!$A$1</f>
        <v>0</v>
      </c>
      <c r="CB79" s="22">
        <f>+distance_km!CB79/time_plane_h!$A$1</f>
        <v>0.53846153846153844</v>
      </c>
      <c r="CC79" s="22">
        <f>+distance_km!CC79/time_plane_h!$A$1</f>
        <v>1.7461538461538462</v>
      </c>
      <c r="CD79" s="22">
        <f>+distance_km!CD79/time_plane_h!$A$1</f>
        <v>1.5046153846153847</v>
      </c>
      <c r="CE79" s="22">
        <f>+distance_km!CE79/time_plane_h!$A$1</f>
        <v>0.2630769230769231</v>
      </c>
    </row>
    <row r="80" spans="1:83" x14ac:dyDescent="0.25">
      <c r="A80" s="4" t="s">
        <v>77</v>
      </c>
      <c r="B80" s="3">
        <v>78</v>
      </c>
      <c r="C80" s="22">
        <f>+distance_km!C80/time_plane_h!$A$1</f>
        <v>1.0784615384615384</v>
      </c>
      <c r="D80" s="22">
        <f>+distance_km!D80/time_plane_h!$A$1</f>
        <v>1.4923076923076923</v>
      </c>
      <c r="E80" s="22">
        <f>+distance_km!E80/time_plane_h!$A$1</f>
        <v>0.68769230769230771</v>
      </c>
      <c r="F80" s="22">
        <f>+distance_km!F80/time_plane_h!$A$1</f>
        <v>1.6907692307692308</v>
      </c>
      <c r="G80" s="22">
        <f>+distance_km!G80/time_plane_h!$A$1</f>
        <v>0.56000000000000005</v>
      </c>
      <c r="H80" s="22">
        <f>+distance_km!H80/time_plane_h!$A$1</f>
        <v>0.33076923076923076</v>
      </c>
      <c r="I80" s="22">
        <f>+distance_km!I80/time_plane_h!$A$1</f>
        <v>1.1307692307692307</v>
      </c>
      <c r="J80" s="22">
        <f>+distance_km!J80/time_plane_h!$A$1</f>
        <v>1.5015384615384615</v>
      </c>
      <c r="K80" s="22">
        <f>+distance_km!K80/time_plane_h!$A$1</f>
        <v>1.2215384615384615</v>
      </c>
      <c r="L80" s="22">
        <f>+distance_km!L80/time_plane_h!$A$1</f>
        <v>0.8584615384615385</v>
      </c>
      <c r="M80" s="22">
        <f>+distance_km!M80/time_plane_h!$A$1</f>
        <v>0.53384615384615386</v>
      </c>
      <c r="N80" s="22">
        <f>+distance_km!N80/time_plane_h!$A$1</f>
        <v>1.5384615384615385</v>
      </c>
      <c r="O80" s="22">
        <f>+distance_km!O80/time_plane_h!$A$1</f>
        <v>1.8353846153846154</v>
      </c>
      <c r="P80" s="22">
        <f>+distance_km!P80/time_plane_h!$A$1</f>
        <v>0.20615384615384616</v>
      </c>
      <c r="Q80" s="22">
        <f>+distance_km!Q80/time_plane_h!$A$1</f>
        <v>0.94307692307692303</v>
      </c>
      <c r="R80" s="22">
        <f>+distance_km!R80/time_plane_h!$A$1</f>
        <v>0.62615384615384617</v>
      </c>
      <c r="S80" s="22">
        <f>+distance_km!S80/time_plane_h!$A$1</f>
        <v>1.043076923076923</v>
      </c>
      <c r="T80" s="22">
        <f>+distance_km!T80/time_plane_h!$A$1</f>
        <v>0.3</v>
      </c>
      <c r="U80" s="22">
        <f>+distance_km!U80/time_plane_h!$A$1</f>
        <v>0.47230769230769232</v>
      </c>
      <c r="V80" s="22">
        <f>+distance_km!V80/time_plane_h!$A$1</f>
        <v>1.0276923076923077</v>
      </c>
      <c r="W80" s="22">
        <f>+distance_km!W80/time_plane_h!$A$1</f>
        <v>1.64</v>
      </c>
      <c r="X80" s="22">
        <f>+distance_km!X80/time_plane_h!$A$1</f>
        <v>0.96307692307692305</v>
      </c>
      <c r="Y80" s="22">
        <f>+distance_km!Y80/time_plane_h!$A$1</f>
        <v>1.4046153846153846</v>
      </c>
      <c r="Z80" s="22">
        <f>+distance_km!Z80/time_plane_h!$A$1</f>
        <v>1.1215384615384616</v>
      </c>
      <c r="AA80" s="22">
        <f>+distance_km!AA80/time_plane_h!$A$1</f>
        <v>1.4123076923076923</v>
      </c>
      <c r="AB80" s="22">
        <f>+distance_km!AB80/time_plane_h!$A$1</f>
        <v>0.64923076923076928</v>
      </c>
      <c r="AC80" s="22">
        <f>+distance_km!AC80/time_plane_h!$A$1</f>
        <v>1.3630769230769231</v>
      </c>
      <c r="AD80" s="22">
        <f>+distance_km!AD80/time_plane_h!$A$1</f>
        <v>0.93230769230769228</v>
      </c>
      <c r="AE80" s="22">
        <f>+distance_km!AE80/time_plane_h!$A$1</f>
        <v>1.1815384615384616</v>
      </c>
      <c r="AF80" s="22">
        <f>+distance_km!AF80/time_plane_h!$A$1</f>
        <v>2.3153846153846156</v>
      </c>
      <c r="AG80" s="22">
        <f>+distance_km!AG80/time_plane_h!$A$1</f>
        <v>1.3723076923076922</v>
      </c>
      <c r="AH80" s="22">
        <f>+distance_km!AH80/time_plane_h!$A$1</f>
        <v>0.94153846153846155</v>
      </c>
      <c r="AI80" s="22">
        <f>+distance_km!AI80/time_plane_h!$A$1</f>
        <v>1.0676923076923077</v>
      </c>
      <c r="AJ80" s="22">
        <f>+distance_km!AJ80/time_plane_h!$A$1</f>
        <v>0.60923076923076924</v>
      </c>
      <c r="AK80" s="22">
        <f>+distance_km!AK80/time_plane_h!$A$1</f>
        <v>1.1215384615384616</v>
      </c>
      <c r="AL80" s="22">
        <f>+distance_km!AL80/time_plane_h!$A$1</f>
        <v>1.72</v>
      </c>
      <c r="AM80" s="22">
        <f>+distance_km!AM80/time_plane_h!$A$1</f>
        <v>0.1723076923076923</v>
      </c>
      <c r="AN80" s="22">
        <f>+distance_km!AN80/time_plane_h!$A$1</f>
        <v>0.82</v>
      </c>
      <c r="AO80" s="22">
        <f>+distance_km!AO80/time_plane_h!$A$1</f>
        <v>0.93384615384615388</v>
      </c>
      <c r="AP80" s="22">
        <f>+distance_km!AP80/time_plane_h!$A$1</f>
        <v>0.61384615384615382</v>
      </c>
      <c r="AQ80" s="22">
        <f>+distance_km!AQ80/time_plane_h!$A$1</f>
        <v>0.43846153846153846</v>
      </c>
      <c r="AR80" s="22">
        <f>+distance_km!AR80/time_plane_h!$A$1</f>
        <v>0.72153846153846157</v>
      </c>
      <c r="AS80" s="22">
        <f>+distance_km!AS80/time_plane_h!$A$1</f>
        <v>0.69538461538461538</v>
      </c>
      <c r="AT80" s="22">
        <f>+distance_km!AT80/time_plane_h!$A$1</f>
        <v>1.2815384615384615</v>
      </c>
      <c r="AU80" s="22">
        <f>+distance_km!AU80/time_plane_h!$A$1</f>
        <v>1.0661538461538462</v>
      </c>
      <c r="AV80" s="22">
        <f>+distance_km!AV80/time_plane_h!$A$1</f>
        <v>1.24</v>
      </c>
      <c r="AW80" s="22">
        <f>+distance_km!AW80/time_plane_h!$A$1</f>
        <v>1.7861538461538462</v>
      </c>
      <c r="AX80" s="22">
        <f>+distance_km!AX80/time_plane_h!$A$1</f>
        <v>1.2507692307692309</v>
      </c>
      <c r="AY80" s="22">
        <f>+distance_km!AY80/time_plane_h!$A$1</f>
        <v>1.7076923076923076</v>
      </c>
      <c r="AZ80" s="22">
        <f>+distance_km!AZ80/time_plane_h!$A$1</f>
        <v>0.75384615384615383</v>
      </c>
      <c r="BA80" s="22">
        <f>+distance_km!BA80/time_plane_h!$A$1</f>
        <v>0.86153846153846159</v>
      </c>
      <c r="BB80" s="22">
        <f>+distance_km!BB80/time_plane_h!$A$1</f>
        <v>0.86461538461538456</v>
      </c>
      <c r="BC80" s="22">
        <f>+distance_km!BC80/time_plane_h!$A$1</f>
        <v>1.256923076923077</v>
      </c>
      <c r="BD80" s="22">
        <f>+distance_km!BD80/time_plane_h!$A$1</f>
        <v>0.38153846153846155</v>
      </c>
      <c r="BE80" s="22">
        <f>+distance_km!BE80/time_plane_h!$A$1</f>
        <v>0.63076923076923075</v>
      </c>
      <c r="BF80" s="22">
        <f>+distance_km!BF80/time_plane_h!$A$1</f>
        <v>1.9276923076923076</v>
      </c>
      <c r="BG80" s="22">
        <f>+distance_km!BG80/time_plane_h!$A$1</f>
        <v>0.45384615384615384</v>
      </c>
      <c r="BH80" s="22">
        <f>+distance_km!BH80/time_plane_h!$A$1</f>
        <v>0.90153846153846151</v>
      </c>
      <c r="BI80" s="22">
        <f>+distance_km!BI80/time_plane_h!$A$1</f>
        <v>0.81230769230769229</v>
      </c>
      <c r="BJ80" s="22">
        <f>+distance_km!BJ80/time_plane_h!$A$1</f>
        <v>0.73538461538461541</v>
      </c>
      <c r="BK80" s="22">
        <f>+distance_km!BK80/time_plane_h!$A$1</f>
        <v>1.1430769230769231</v>
      </c>
      <c r="BL80" s="22">
        <f>+distance_km!BL80/time_plane_h!$A$1</f>
        <v>1.3215384615384616</v>
      </c>
      <c r="BM80" s="22">
        <f>+distance_km!BM80/time_plane_h!$A$1</f>
        <v>1.5738461538461539</v>
      </c>
      <c r="BN80" s="22">
        <f>+distance_km!BN80/time_plane_h!$A$1</f>
        <v>0.86</v>
      </c>
      <c r="BO80" s="22">
        <f>+distance_km!BO80/time_plane_h!$A$1</f>
        <v>2.0476923076923077</v>
      </c>
      <c r="BP80" s="22">
        <f>+distance_km!BP80/time_plane_h!$A$1</f>
        <v>0.62615384615384617</v>
      </c>
      <c r="BQ80" s="22">
        <f>+distance_km!BQ80/time_plane_h!$A$1</f>
        <v>0.27230769230769231</v>
      </c>
      <c r="BR80" s="22">
        <f>+distance_km!BR80/time_plane_h!$A$1</f>
        <v>0.67076923076923078</v>
      </c>
      <c r="BS80" s="22">
        <f>+distance_km!BS80/time_plane_h!$A$1</f>
        <v>1.2646153846153847</v>
      </c>
      <c r="BT80" s="22">
        <f>+distance_km!BT80/time_plane_h!$A$1</f>
        <v>0.89230769230769236</v>
      </c>
      <c r="BU80" s="22">
        <f>+distance_km!BU80/time_plane_h!$A$1</f>
        <v>0.44615384615384618</v>
      </c>
      <c r="BV80" s="22">
        <f>+distance_km!BV80/time_plane_h!$A$1</f>
        <v>1.7938461538461539</v>
      </c>
      <c r="BW80" s="22">
        <f>+distance_km!BW80/time_plane_h!$A$1</f>
        <v>2.0738461538461537</v>
      </c>
      <c r="BX80" s="22">
        <f>+distance_km!BX80/time_plane_h!$A$1</f>
        <v>0.13538461538461538</v>
      </c>
      <c r="BY80" s="22">
        <f>+distance_km!BY80/time_plane_h!$A$1</f>
        <v>1.6692307692307693</v>
      </c>
      <c r="BZ80" s="22">
        <f>+distance_km!BZ80/time_plane_h!$A$1</f>
        <v>1.86</v>
      </c>
      <c r="CA80" s="22">
        <f>+distance_km!CA80/time_plane_h!$A$1</f>
        <v>0.53846153846153844</v>
      </c>
      <c r="CB80" s="22">
        <f>+distance_km!CB80/time_plane_h!$A$1</f>
        <v>0</v>
      </c>
      <c r="CC80" s="22">
        <f>+distance_km!CC80/time_plane_h!$A$1</f>
        <v>1.4507692307692308</v>
      </c>
      <c r="CD80" s="22">
        <f>+distance_km!CD80/time_plane_h!$A$1</f>
        <v>1.2092307692307693</v>
      </c>
      <c r="CE80" s="22">
        <f>+distance_km!CE80/time_plane_h!$A$1</f>
        <v>0.27538461538461539</v>
      </c>
    </row>
    <row r="81" spans="1:84" x14ac:dyDescent="0.25">
      <c r="A81" s="4" t="s">
        <v>78</v>
      </c>
      <c r="B81" s="3">
        <v>79</v>
      </c>
      <c r="C81" s="22">
        <f>+distance_km!C81/time_plane_h!$A$1</f>
        <v>0.37230769230769228</v>
      </c>
      <c r="D81" s="22">
        <f>+distance_km!D81/time_plane_h!$A$1</f>
        <v>0.32153846153846155</v>
      </c>
      <c r="E81" s="22">
        <f>+distance_km!E81/time_plane_h!$A$1</f>
        <v>1.2538461538461538</v>
      </c>
      <c r="F81" s="22">
        <f>+distance_km!F81/time_plane_h!$A$1</f>
        <v>1.2538461538461538</v>
      </c>
      <c r="G81" s="22">
        <f>+distance_km!G81/time_plane_h!$A$1</f>
        <v>1.0276923076923077</v>
      </c>
      <c r="H81" s="22">
        <f>+distance_km!H81/time_plane_h!$A$1</f>
        <v>1.1230769230769231</v>
      </c>
      <c r="I81" s="22">
        <f>+distance_km!I81/time_plane_h!$A$1</f>
        <v>1.2307692307692308</v>
      </c>
      <c r="J81" s="22">
        <f>+distance_km!J81/time_plane_h!$A$1</f>
        <v>1.4184615384615384</v>
      </c>
      <c r="K81" s="22">
        <f>+distance_km!K81/time_plane_h!$A$1</f>
        <v>1.7476923076923077</v>
      </c>
      <c r="L81" s="22">
        <f>+distance_km!L81/time_plane_h!$A$1</f>
        <v>1.7476923076923077</v>
      </c>
      <c r="M81" s="22">
        <f>+distance_km!M81/time_plane_h!$A$1</f>
        <v>1.5538461538461539</v>
      </c>
      <c r="N81" s="22">
        <f>+distance_km!N81/time_plane_h!$A$1</f>
        <v>0.79384615384615387</v>
      </c>
      <c r="O81" s="22">
        <f>+distance_km!O81/time_plane_h!$A$1</f>
        <v>0.89384615384615385</v>
      </c>
      <c r="P81" s="22">
        <f>+distance_km!P81/time_plane_h!$A$1</f>
        <v>1.4138461538461538</v>
      </c>
      <c r="Q81" s="22">
        <f>+distance_km!Q81/time_plane_h!$A$1</f>
        <v>1.4046153846153846</v>
      </c>
      <c r="R81" s="22">
        <f>+distance_km!R81/time_plane_h!$A$1</f>
        <v>1.66</v>
      </c>
      <c r="S81" s="22">
        <f>+distance_km!S81/time_plane_h!$A$1</f>
        <v>2.0553846153846154</v>
      </c>
      <c r="T81" s="22">
        <f>+distance_km!T81/time_plane_h!$A$1</f>
        <v>1.1692307692307693</v>
      </c>
      <c r="U81" s="22">
        <f>+distance_km!U81/time_plane_h!$A$1</f>
        <v>1.06</v>
      </c>
      <c r="V81" s="22">
        <f>+distance_km!V81/time_plane_h!$A$1</f>
        <v>1.5538461538461539</v>
      </c>
      <c r="W81" s="22">
        <f>+distance_km!W81/time_plane_h!$A$1</f>
        <v>0.5723076923076923</v>
      </c>
      <c r="X81" s="22">
        <f>+distance_km!X81/time_plane_h!$A$1</f>
        <v>2.1707692307692308</v>
      </c>
      <c r="Y81" s="22">
        <f>+distance_km!Y81/time_plane_h!$A$1</f>
        <v>0.62153846153846148</v>
      </c>
      <c r="Z81" s="22">
        <f>+distance_km!Z81/time_plane_h!$A$1</f>
        <v>1.0292307692307692</v>
      </c>
      <c r="AA81" s="22">
        <f>+distance_km!AA81/time_plane_h!$A$1</f>
        <v>1.0707692307692307</v>
      </c>
      <c r="AB81" s="22">
        <f>+distance_km!AB81/time_plane_h!$A$1</f>
        <v>1.4307692307692308</v>
      </c>
      <c r="AC81" s="22">
        <f>+distance_km!AC81/time_plane_h!$A$1</f>
        <v>9.6923076923076917E-2</v>
      </c>
      <c r="AD81" s="22">
        <f>+distance_km!AD81/time_plane_h!$A$1</f>
        <v>1.2030769230769232</v>
      </c>
      <c r="AE81" s="22">
        <f>+distance_km!AE81/time_plane_h!$A$1</f>
        <v>1.2307692307692308</v>
      </c>
      <c r="AF81" s="22">
        <f>+distance_km!AF81/time_plane_h!$A$1</f>
        <v>1.1599999999999999</v>
      </c>
      <c r="AG81" s="22">
        <f>+distance_km!AG81/time_plane_h!$A$1</f>
        <v>0.22615384615384615</v>
      </c>
      <c r="AH81" s="22">
        <f>+distance_km!AH81/time_plane_h!$A$1</f>
        <v>1.3261538461538462</v>
      </c>
      <c r="AI81" s="22">
        <f>+distance_km!AI81/time_plane_h!$A$1</f>
        <v>0.47846153846153844</v>
      </c>
      <c r="AJ81" s="22">
        <f>+distance_km!AJ81/time_plane_h!$A$1</f>
        <v>1.8169230769230769</v>
      </c>
      <c r="AK81" s="22">
        <f>+distance_km!AK81/time_plane_h!$A$1</f>
        <v>1.756923076923077</v>
      </c>
      <c r="AL81" s="22">
        <f>+distance_km!AL81/time_plane_h!$A$1</f>
        <v>1.3830769230769231</v>
      </c>
      <c r="AM81" s="22">
        <f>+distance_km!AM81/time_plane_h!$A$1</f>
        <v>1.3446153846153845</v>
      </c>
      <c r="AN81" s="22">
        <f>+distance_km!AN81/time_plane_h!$A$1</f>
        <v>0.63384615384615384</v>
      </c>
      <c r="AO81" s="22">
        <f>+distance_km!AO81/time_plane_h!$A$1</f>
        <v>2.1415384615384614</v>
      </c>
      <c r="AP81" s="22">
        <f>+distance_km!AP81/time_plane_h!$A$1</f>
        <v>0.84</v>
      </c>
      <c r="AQ81" s="22">
        <f>+distance_km!AQ81/time_plane_h!$A$1</f>
        <v>1.6461538461538461</v>
      </c>
      <c r="AR81" s="22">
        <f>+distance_km!AR81/time_plane_h!$A$1</f>
        <v>0.92</v>
      </c>
      <c r="AS81" s="22">
        <f>+distance_km!AS81/time_plane_h!$A$1</f>
        <v>1.4076923076923078</v>
      </c>
      <c r="AT81" s="22">
        <f>+distance_km!AT81/time_plane_h!$A$1</f>
        <v>0.47076923076923077</v>
      </c>
      <c r="AU81" s="22">
        <f>+distance_km!AU81/time_plane_h!$A$1</f>
        <v>1.7292307692307691</v>
      </c>
      <c r="AV81" s="22">
        <f>+distance_km!AV81/time_plane_h!$A$1</f>
        <v>0.21384615384615385</v>
      </c>
      <c r="AW81" s="22">
        <f>+distance_km!AW81/time_plane_h!$A$1</f>
        <v>0.59076923076923082</v>
      </c>
      <c r="AX81" s="22">
        <f>+distance_km!AX81/time_plane_h!$A$1</f>
        <v>1.7123076923076923</v>
      </c>
      <c r="AY81" s="22">
        <f>+distance_km!AY81/time_plane_h!$A$1</f>
        <v>0.96923076923076923</v>
      </c>
      <c r="AZ81" s="22">
        <f>+distance_km!AZ81/time_plane_h!$A$1</f>
        <v>0.75846153846153841</v>
      </c>
      <c r="BA81" s="22">
        <f>+distance_km!BA81/time_plane_h!$A$1</f>
        <v>0.68769230769230771</v>
      </c>
      <c r="BB81" s="22">
        <f>+distance_km!BB81/time_plane_h!$A$1</f>
        <v>1.1892307692307693</v>
      </c>
      <c r="BC81" s="22">
        <f>+distance_km!BC81/time_plane_h!$A$1</f>
        <v>1.4984615384615385</v>
      </c>
      <c r="BD81" s="22">
        <f>+distance_km!BD81/time_plane_h!$A$1</f>
        <v>1.5892307692307692</v>
      </c>
      <c r="BE81" s="22">
        <f>+distance_km!BE81/time_plane_h!$A$1</f>
        <v>1.2061538461538461</v>
      </c>
      <c r="BF81" s="22">
        <f>+distance_km!BF81/time_plane_h!$A$1</f>
        <v>0.85384615384615381</v>
      </c>
      <c r="BG81" s="22">
        <f>+distance_km!BG81/time_plane_h!$A$1</f>
        <v>1.4246153846153846</v>
      </c>
      <c r="BH81" s="22">
        <f>+distance_km!BH81/time_plane_h!$A$1</f>
        <v>0.74461538461538457</v>
      </c>
      <c r="BI81" s="22">
        <f>+distance_km!BI81/time_plane_h!$A$1</f>
        <v>2.02</v>
      </c>
      <c r="BJ81" s="22">
        <f>+distance_km!BJ81/time_plane_h!$A$1</f>
        <v>0.85230769230769232</v>
      </c>
      <c r="BK81" s="22">
        <f>+distance_km!BK81/time_plane_h!$A$1</f>
        <v>1.3846153846153846</v>
      </c>
      <c r="BL81" s="22">
        <f>+distance_km!BL81/time_plane_h!$A$1</f>
        <v>0.82923076923076922</v>
      </c>
      <c r="BM81" s="22">
        <f>+distance_km!BM81/time_plane_h!$A$1</f>
        <v>0.30153846153846153</v>
      </c>
      <c r="BN81" s="22">
        <f>+distance_km!BN81/time_plane_h!$A$1</f>
        <v>1.4323076923076923</v>
      </c>
      <c r="BO81" s="22">
        <f>+distance_km!BO81/time_plane_h!$A$1</f>
        <v>1.1523076923076923</v>
      </c>
      <c r="BP81" s="22">
        <f>+distance_km!BP81/time_plane_h!$A$1</f>
        <v>0.90307692307692311</v>
      </c>
      <c r="BQ81" s="22">
        <f>+distance_km!BQ81/time_plane_h!$A$1</f>
        <v>1.5323076923076924</v>
      </c>
      <c r="BR81" s="22">
        <f>+distance_km!BR81/time_plane_h!$A$1</f>
        <v>0.78</v>
      </c>
      <c r="BS81" s="22">
        <f>+distance_km!BS81/time_plane_h!$A$1</f>
        <v>1.2292307692307691</v>
      </c>
      <c r="BT81" s="22">
        <f>+distance_km!BT81/time_plane_h!$A$1</f>
        <v>0.81846153846153846</v>
      </c>
      <c r="BU81" s="22">
        <f>+distance_km!BU81/time_plane_h!$A$1</f>
        <v>1.0138461538461538</v>
      </c>
      <c r="BV81" s="22">
        <f>+distance_km!BV81/time_plane_h!$A$1</f>
        <v>0.72</v>
      </c>
      <c r="BW81" s="22">
        <f>+distance_km!BW81/time_plane_h!$A$1</f>
        <v>0.86923076923076925</v>
      </c>
      <c r="BX81" s="22">
        <f>+distance_km!BX81/time_plane_h!$A$1</f>
        <v>1.5553846153846154</v>
      </c>
      <c r="BY81" s="22">
        <f>+distance_km!BY81/time_plane_h!$A$1</f>
        <v>1.4276923076923076</v>
      </c>
      <c r="BZ81" s="22">
        <f>+distance_km!BZ81/time_plane_h!$A$1</f>
        <v>1.4123076923076923</v>
      </c>
      <c r="CA81" s="22">
        <f>+distance_km!CA81/time_plane_h!$A$1</f>
        <v>1.7461538461538462</v>
      </c>
      <c r="CB81" s="22">
        <f>+distance_km!CB81/time_plane_h!$A$1</f>
        <v>1.4507692307692308</v>
      </c>
      <c r="CC81" s="22">
        <f>+distance_km!CC81/time_plane_h!$A$1</f>
        <v>0</v>
      </c>
      <c r="CD81" s="22">
        <f>+distance_km!CD81/time_plane_h!$A$1</f>
        <v>0.24153846153846154</v>
      </c>
      <c r="CE81" s="22">
        <f>+distance_km!CE81/time_plane_h!$A$1</f>
        <v>1.4830769230769232</v>
      </c>
    </row>
    <row r="82" spans="1:84" x14ac:dyDescent="0.25">
      <c r="A82" s="4" t="s">
        <v>79</v>
      </c>
      <c r="B82" s="3">
        <v>80</v>
      </c>
      <c r="C82" s="22">
        <f>+distance_km!C82/time_plane_h!$A$1</f>
        <v>0.13076923076923078</v>
      </c>
      <c r="D82" s="22">
        <f>+distance_km!D82/time_plane_h!$A$1</f>
        <v>0.37538461538461537</v>
      </c>
      <c r="E82" s="22">
        <f>+distance_km!E82/time_plane_h!$A$1</f>
        <v>1.0123076923076924</v>
      </c>
      <c r="F82" s="22">
        <f>+distance_km!F82/time_plane_h!$A$1</f>
        <v>1.3476923076923077</v>
      </c>
      <c r="G82" s="22">
        <f>+distance_km!G82/time_plane_h!$A$1</f>
        <v>0.96769230769230774</v>
      </c>
      <c r="H82" s="22">
        <f>+distance_km!H82/time_plane_h!$A$1</f>
        <v>0.88461538461538458</v>
      </c>
      <c r="I82" s="22">
        <f>+distance_km!I82/time_plane_h!$A$1</f>
        <v>0.98923076923076925</v>
      </c>
      <c r="J82" s="22">
        <f>+distance_km!J82/time_plane_h!$A$1</f>
        <v>1.4538461538461538</v>
      </c>
      <c r="K82" s="22">
        <f>+distance_km!K82/time_plane_h!$A$1</f>
        <v>1.5061538461538462</v>
      </c>
      <c r="L82" s="22">
        <f>+distance_km!L82/time_plane_h!$A$1</f>
        <v>1.5061538461538462</v>
      </c>
      <c r="M82" s="22">
        <f>+distance_km!M82/time_plane_h!$A$1</f>
        <v>1.3123076923076924</v>
      </c>
      <c r="N82" s="22">
        <f>+distance_km!N82/time_plane_h!$A$1</f>
        <v>0.83538461538461539</v>
      </c>
      <c r="O82" s="22">
        <f>+distance_km!O82/time_plane_h!$A$1</f>
        <v>0.98769230769230765</v>
      </c>
      <c r="P82" s="22">
        <f>+distance_km!P82/time_plane_h!$A$1</f>
        <v>1.1723076923076923</v>
      </c>
      <c r="Q82" s="22">
        <f>+distance_km!Q82/time_plane_h!$A$1</f>
        <v>1.1630769230769231</v>
      </c>
      <c r="R82" s="22">
        <f>+distance_km!R82/time_plane_h!$A$1</f>
        <v>1.4184615384615384</v>
      </c>
      <c r="S82" s="22">
        <f>+distance_km!S82/time_plane_h!$A$1</f>
        <v>1.8138461538461539</v>
      </c>
      <c r="T82" s="22">
        <f>+distance_km!T82/time_plane_h!$A$1</f>
        <v>1.0169230769230768</v>
      </c>
      <c r="U82" s="22">
        <f>+distance_km!U82/time_plane_h!$A$1</f>
        <v>1</v>
      </c>
      <c r="V82" s="22">
        <f>+distance_km!V82/time_plane_h!$A$1</f>
        <v>1.3123076923076924</v>
      </c>
      <c r="W82" s="22">
        <f>+distance_km!W82/time_plane_h!$A$1</f>
        <v>0.66615384615384621</v>
      </c>
      <c r="X82" s="22">
        <f>+distance_km!X82/time_plane_h!$A$1</f>
        <v>1.9292307692307693</v>
      </c>
      <c r="Y82" s="22">
        <f>+distance_km!Y82/time_plane_h!$A$1</f>
        <v>0.61692307692307691</v>
      </c>
      <c r="Z82" s="22">
        <f>+distance_km!Z82/time_plane_h!$A$1</f>
        <v>1.0246153846153847</v>
      </c>
      <c r="AA82" s="22">
        <f>+distance_km!AA82/time_plane_h!$A$1</f>
        <v>1.106153846153846</v>
      </c>
      <c r="AB82" s="22">
        <f>+distance_km!AB82/time_plane_h!$A$1</f>
        <v>1.1892307692307693</v>
      </c>
      <c r="AC82" s="22">
        <f>+distance_km!AC82/time_plane_h!$A$1</f>
        <v>0.18461538461538463</v>
      </c>
      <c r="AD82" s="22">
        <f>+distance_km!AD82/time_plane_h!$A$1</f>
        <v>1.1430769230769231</v>
      </c>
      <c r="AE82" s="22">
        <f>+distance_km!AE82/time_plane_h!$A$1</f>
        <v>1.2261538461538461</v>
      </c>
      <c r="AF82" s="22">
        <f>+distance_km!AF82/time_plane_h!$A$1</f>
        <v>1.2538461538461538</v>
      </c>
      <c r="AG82" s="22">
        <f>+distance_km!AG82/time_plane_h!$A$1</f>
        <v>0.19538461538461538</v>
      </c>
      <c r="AH82" s="22">
        <f>+distance_km!AH82/time_plane_h!$A$1</f>
        <v>1.0846153846153845</v>
      </c>
      <c r="AI82" s="22">
        <f>+distance_km!AI82/time_plane_h!$A$1</f>
        <v>0.23692307692307693</v>
      </c>
      <c r="AJ82" s="22">
        <f>+distance_km!AJ82/time_plane_h!$A$1</f>
        <v>1.5753846153846154</v>
      </c>
      <c r="AK82" s="22">
        <f>+distance_km!AK82/time_plane_h!$A$1</f>
        <v>1.5153846153846153</v>
      </c>
      <c r="AL82" s="22">
        <f>+distance_km!AL82/time_plane_h!$A$1</f>
        <v>1.4184615384615384</v>
      </c>
      <c r="AM82" s="22">
        <f>+distance_km!AM82/time_plane_h!$A$1</f>
        <v>1.1923076923076923</v>
      </c>
      <c r="AN82" s="22">
        <f>+distance_km!AN82/time_plane_h!$A$1</f>
        <v>0.57384615384615389</v>
      </c>
      <c r="AO82" s="22">
        <f>+distance_km!AO82/time_plane_h!$A$1</f>
        <v>1.9</v>
      </c>
      <c r="AP82" s="22">
        <f>+distance_km!AP82/time_plane_h!$A$1</f>
        <v>0.70769230769230773</v>
      </c>
      <c r="AQ82" s="22">
        <f>+distance_km!AQ82/time_plane_h!$A$1</f>
        <v>1.4046153846153846</v>
      </c>
      <c r="AR82" s="22">
        <f>+distance_km!AR82/time_plane_h!$A$1</f>
        <v>0.67846153846153845</v>
      </c>
      <c r="AS82" s="22">
        <f>+distance_km!AS82/time_plane_h!$A$1</f>
        <v>1.1661538461538461</v>
      </c>
      <c r="AT82" s="22">
        <f>+distance_km!AT82/time_plane_h!$A$1</f>
        <v>0.46615384615384614</v>
      </c>
      <c r="AU82" s="22">
        <f>+distance_km!AU82/time_plane_h!$A$1</f>
        <v>1.4876923076923076</v>
      </c>
      <c r="AV82" s="22">
        <f>+distance_km!AV82/time_plane_h!$A$1</f>
        <v>0.15384615384615385</v>
      </c>
      <c r="AW82" s="22">
        <f>+distance_km!AW82/time_plane_h!$A$1</f>
        <v>0.68461538461538463</v>
      </c>
      <c r="AX82" s="22">
        <f>+distance_km!AX82/time_plane_h!$A$1</f>
        <v>1.4707692307692308</v>
      </c>
      <c r="AY82" s="22">
        <f>+distance_km!AY82/time_plane_h!$A$1</f>
        <v>1.0046153846153847</v>
      </c>
      <c r="AZ82" s="22">
        <f>+distance_km!AZ82/time_plane_h!$A$1</f>
        <v>0.5723076923076923</v>
      </c>
      <c r="BA82" s="22">
        <f>+distance_km!BA82/time_plane_h!$A$1</f>
        <v>0.44615384615384618</v>
      </c>
      <c r="BB82" s="22">
        <f>+distance_km!BB82/time_plane_h!$A$1</f>
        <v>1.1292307692307693</v>
      </c>
      <c r="BC82" s="22">
        <f>+distance_km!BC82/time_plane_h!$A$1</f>
        <v>1.4492307692307693</v>
      </c>
      <c r="BD82" s="22">
        <f>+distance_km!BD82/time_plane_h!$A$1</f>
        <v>1.3476923076923077</v>
      </c>
      <c r="BE82" s="22">
        <f>+distance_km!BE82/time_plane_h!$A$1</f>
        <v>1.1461538461538461</v>
      </c>
      <c r="BF82" s="22">
        <f>+distance_km!BF82/time_plane_h!$A$1</f>
        <v>0.94769230769230772</v>
      </c>
      <c r="BG82" s="22">
        <f>+distance_km!BG82/time_plane_h!$A$1</f>
        <v>1.3646153846153846</v>
      </c>
      <c r="BH82" s="22">
        <f>+distance_km!BH82/time_plane_h!$A$1</f>
        <v>0.68461538461538463</v>
      </c>
      <c r="BI82" s="22">
        <f>+distance_km!BI82/time_plane_h!$A$1</f>
        <v>1.7784615384615385</v>
      </c>
      <c r="BJ82" s="22">
        <f>+distance_km!BJ82/time_plane_h!$A$1</f>
        <v>0.79230769230769227</v>
      </c>
      <c r="BK82" s="22">
        <f>+distance_km!BK82/time_plane_h!$A$1</f>
        <v>1.3353846153846154</v>
      </c>
      <c r="BL82" s="22">
        <f>+distance_km!BL82/time_plane_h!$A$1</f>
        <v>0.82461538461538464</v>
      </c>
      <c r="BM82" s="22">
        <f>+distance_km!BM82/time_plane_h!$A$1</f>
        <v>0.39538461538461539</v>
      </c>
      <c r="BN82" s="22">
        <f>+distance_km!BN82/time_plane_h!$A$1</f>
        <v>1.1907692307692308</v>
      </c>
      <c r="BO82" s="22">
        <f>+distance_km!BO82/time_plane_h!$A$1</f>
        <v>1.2461538461538462</v>
      </c>
      <c r="BP82" s="22">
        <f>+distance_km!BP82/time_plane_h!$A$1</f>
        <v>0.84307692307692306</v>
      </c>
      <c r="BQ82" s="22">
        <f>+distance_km!BQ82/time_plane_h!$A$1</f>
        <v>1.2907692307692307</v>
      </c>
      <c r="BR82" s="22">
        <f>+distance_km!BR82/time_plane_h!$A$1</f>
        <v>0.53846153846153844</v>
      </c>
      <c r="BS82" s="22">
        <f>+distance_km!BS82/time_plane_h!$A$1</f>
        <v>1.2246153846153847</v>
      </c>
      <c r="BT82" s="22">
        <f>+distance_km!BT82/time_plane_h!$A$1</f>
        <v>0.57692307692307687</v>
      </c>
      <c r="BU82" s="22">
        <f>+distance_km!BU82/time_plane_h!$A$1</f>
        <v>0.86153846153846159</v>
      </c>
      <c r="BV82" s="22">
        <f>+distance_km!BV82/time_plane_h!$A$1</f>
        <v>0.81384615384615389</v>
      </c>
      <c r="BW82" s="22">
        <f>+distance_km!BW82/time_plane_h!$A$1</f>
        <v>0.96307692307692305</v>
      </c>
      <c r="BX82" s="22">
        <f>+distance_km!BX82/time_plane_h!$A$1</f>
        <v>1.3138461538461539</v>
      </c>
      <c r="BY82" s="22">
        <f>+distance_km!BY82/time_plane_h!$A$1</f>
        <v>1.4630769230769232</v>
      </c>
      <c r="BZ82" s="22">
        <f>+distance_km!BZ82/time_plane_h!$A$1</f>
        <v>1.5061538461538462</v>
      </c>
      <c r="CA82" s="22">
        <f>+distance_km!CA82/time_plane_h!$A$1</f>
        <v>1.5046153846153847</v>
      </c>
      <c r="CB82" s="22">
        <f>+distance_km!CB82/time_plane_h!$A$1</f>
        <v>1.2092307692307693</v>
      </c>
      <c r="CC82" s="22">
        <f>+distance_km!CC82/time_plane_h!$A$1</f>
        <v>0.24153846153846154</v>
      </c>
      <c r="CD82" s="22">
        <f>+distance_km!CD82/time_plane_h!$A$1</f>
        <v>0</v>
      </c>
      <c r="CE82" s="22">
        <f>+distance_km!CE82/time_plane_h!$A$1</f>
        <v>1.2415384615384615</v>
      </c>
    </row>
    <row r="83" spans="1:84" x14ac:dyDescent="0.25">
      <c r="A83" s="4" t="s">
        <v>80</v>
      </c>
      <c r="B83" s="3">
        <v>81</v>
      </c>
      <c r="C83" s="22">
        <f>+distance_km!C83/time_plane_h!$A$1</f>
        <v>1.1107692307692307</v>
      </c>
      <c r="D83" s="22">
        <f>+distance_km!D83/time_plane_h!$A$1</f>
        <v>1.5246153846153847</v>
      </c>
      <c r="E83" s="22">
        <f>+distance_km!E83/time_plane_h!$A$1</f>
        <v>0.57384615384615389</v>
      </c>
      <c r="F83" s="22">
        <f>+distance_km!F83/time_plane_h!$A$1</f>
        <v>1.8292307692307692</v>
      </c>
      <c r="G83" s="22">
        <f>+distance_km!G83/time_plane_h!$A$1</f>
        <v>0.69846153846153847</v>
      </c>
      <c r="H83" s="22">
        <f>+distance_km!H83/time_plane_h!$A$1</f>
        <v>0.36307692307692307</v>
      </c>
      <c r="I83" s="22">
        <f>+distance_km!I83/time_plane_h!$A$1</f>
        <v>0.98</v>
      </c>
      <c r="J83" s="22">
        <f>+distance_km!J83/time_plane_h!$A$1</f>
        <v>1.6661538461538461</v>
      </c>
      <c r="K83" s="22">
        <f>+distance_km!K83/time_plane_h!$A$1</f>
        <v>1.0307692307692307</v>
      </c>
      <c r="L83" s="22">
        <f>+distance_km!L83/time_plane_h!$A$1</f>
        <v>0.58307692307692305</v>
      </c>
      <c r="M83" s="22">
        <f>+distance_km!M83/time_plane_h!$A$1</f>
        <v>0.25846153846153846</v>
      </c>
      <c r="N83" s="22">
        <f>+distance_km!N83/time_plane_h!$A$1</f>
        <v>1.676923076923077</v>
      </c>
      <c r="O83" s="22">
        <f>+distance_km!O83/time_plane_h!$A$1</f>
        <v>1.9738461538461538</v>
      </c>
      <c r="P83" s="22">
        <f>+distance_km!P83/time_plane_h!$A$1</f>
        <v>6.9230769230769235E-2</v>
      </c>
      <c r="Q83" s="22">
        <f>+distance_km!Q83/time_plane_h!$A$1</f>
        <v>0.79230769230769227</v>
      </c>
      <c r="R83" s="22">
        <f>+distance_km!R83/time_plane_h!$A$1</f>
        <v>0.35076923076923078</v>
      </c>
      <c r="S83" s="22">
        <f>+distance_km!S83/time_plane_h!$A$1</f>
        <v>0.76769230769230767</v>
      </c>
      <c r="T83" s="22">
        <f>+distance_km!T83/time_plane_h!$A$1</f>
        <v>0.43076923076923079</v>
      </c>
      <c r="U83" s="22">
        <f>+distance_km!U83/time_plane_h!$A$1</f>
        <v>0.61076923076923073</v>
      </c>
      <c r="V83" s="22">
        <f>+distance_km!V83/time_plane_h!$A$1</f>
        <v>0.86153846153846159</v>
      </c>
      <c r="W83" s="22">
        <f>+distance_km!W83/time_plane_h!$A$1</f>
        <v>1.763076923076923</v>
      </c>
      <c r="X83" s="22">
        <f>+distance_km!X83/time_plane_h!$A$1</f>
        <v>0.68769230769230771</v>
      </c>
      <c r="Y83" s="22">
        <f>+distance_km!Y83/time_plane_h!$A$1</f>
        <v>1.5276923076923077</v>
      </c>
      <c r="Z83" s="22">
        <f>+distance_km!Z83/time_plane_h!$A$1</f>
        <v>1.26</v>
      </c>
      <c r="AA83" s="22">
        <f>+distance_km!AA83/time_plane_h!$A$1</f>
        <v>1.5507692307692307</v>
      </c>
      <c r="AB83" s="22">
        <f>+distance_km!AB83/time_plane_h!$A$1</f>
        <v>0.37384615384615383</v>
      </c>
      <c r="AC83" s="22">
        <f>+distance_km!AC83/time_plane_h!$A$1</f>
        <v>1.3953846153846154</v>
      </c>
      <c r="AD83" s="22">
        <f>+distance_km!AD83/time_plane_h!$A$1</f>
        <v>1.0969230769230769</v>
      </c>
      <c r="AE83" s="22">
        <f>+distance_km!AE83/time_plane_h!$A$1</f>
        <v>1.3461538461538463</v>
      </c>
      <c r="AF83" s="22">
        <f>+distance_km!AF83/time_plane_h!$A$1</f>
        <v>2.453846153846154</v>
      </c>
      <c r="AG83" s="22">
        <f>+distance_km!AG83/time_plane_h!$A$1</f>
        <v>1.4046153846153846</v>
      </c>
      <c r="AH83" s="22">
        <f>+distance_km!AH83/time_plane_h!$A$1</f>
        <v>0.79076923076923078</v>
      </c>
      <c r="AI83" s="22">
        <f>+distance_km!AI83/time_plane_h!$A$1</f>
        <v>1.1000000000000001</v>
      </c>
      <c r="AJ83" s="22">
        <f>+distance_km!AJ83/time_plane_h!$A$1</f>
        <v>0.33384615384615385</v>
      </c>
      <c r="AK83" s="22">
        <f>+distance_km!AK83/time_plane_h!$A$1</f>
        <v>0.84615384615384615</v>
      </c>
      <c r="AL83" s="22">
        <f>+distance_km!AL83/time_plane_h!$A$1</f>
        <v>1.8584615384615384</v>
      </c>
      <c r="AM83" s="22">
        <f>+distance_km!AM83/time_plane_h!$A$1</f>
        <v>0.44769230769230767</v>
      </c>
      <c r="AN83" s="22">
        <f>+distance_km!AN83/time_plane_h!$A$1</f>
        <v>0.85230769230769232</v>
      </c>
      <c r="AO83" s="22">
        <f>+distance_km!AO83/time_plane_h!$A$1</f>
        <v>0.65846153846153843</v>
      </c>
      <c r="AP83" s="22">
        <f>+distance_km!AP83/time_plane_h!$A$1</f>
        <v>0.64615384615384619</v>
      </c>
      <c r="AQ83" s="22">
        <f>+distance_km!AQ83/time_plane_h!$A$1</f>
        <v>0.16307692307692306</v>
      </c>
      <c r="AR83" s="22">
        <f>+distance_km!AR83/time_plane_h!$A$1</f>
        <v>0.75384615384615383</v>
      </c>
      <c r="AS83" s="22">
        <f>+distance_km!AS83/time_plane_h!$A$1</f>
        <v>0.42</v>
      </c>
      <c r="AT83" s="22">
        <f>+distance_km!AT83/time_plane_h!$A$1</f>
        <v>1.3769230769230769</v>
      </c>
      <c r="AU83" s="22">
        <f>+distance_km!AU83/time_plane_h!$A$1</f>
        <v>0.79076923076923078</v>
      </c>
      <c r="AV83" s="22">
        <f>+distance_km!AV83/time_plane_h!$A$1</f>
        <v>1.2723076923076924</v>
      </c>
      <c r="AW83" s="22">
        <f>+distance_km!AW83/time_plane_h!$A$1</f>
        <v>1.8953846153846154</v>
      </c>
      <c r="AX83" s="22">
        <f>+distance_km!AX83/time_plane_h!$A$1</f>
        <v>1.0846153846153845</v>
      </c>
      <c r="AY83" s="22">
        <f>+distance_km!AY83/time_plane_h!$A$1</f>
        <v>1.8461538461538463</v>
      </c>
      <c r="AZ83" s="22">
        <f>+distance_km!AZ83/time_plane_h!$A$1</f>
        <v>0.7861538461538462</v>
      </c>
      <c r="BA83" s="22">
        <f>+distance_km!BA83/time_plane_h!$A$1</f>
        <v>0.89384615384615385</v>
      </c>
      <c r="BB83" s="22">
        <f>+distance_km!BB83/time_plane_h!$A$1</f>
        <v>1.0292307692307692</v>
      </c>
      <c r="BC83" s="22">
        <f>+distance_km!BC83/time_plane_h!$A$1</f>
        <v>1.4215384615384616</v>
      </c>
      <c r="BD83" s="22">
        <f>+distance_km!BD83/time_plane_h!$A$1</f>
        <v>0.10615384615384615</v>
      </c>
      <c r="BE83" s="22">
        <f>+distance_km!BE83/time_plane_h!$A$1</f>
        <v>0.79538461538461536</v>
      </c>
      <c r="BF83" s="22">
        <f>+distance_km!BF83/time_plane_h!$A$1</f>
        <v>2.0507692307692307</v>
      </c>
      <c r="BG83" s="22">
        <f>+distance_km!BG83/time_plane_h!$A$1</f>
        <v>0.72923076923076924</v>
      </c>
      <c r="BH83" s="22">
        <f>+distance_km!BH83/time_plane_h!$A$1</f>
        <v>1.04</v>
      </c>
      <c r="BI83" s="22">
        <f>+distance_km!BI83/time_plane_h!$A$1</f>
        <v>0.53692307692307695</v>
      </c>
      <c r="BJ83" s="22">
        <f>+distance_km!BJ83/time_plane_h!$A$1</f>
        <v>0.87384615384615383</v>
      </c>
      <c r="BK83" s="22">
        <f>+distance_km!BK83/time_plane_h!$A$1</f>
        <v>1.3076923076923077</v>
      </c>
      <c r="BL83" s="22">
        <f>+distance_km!BL83/time_plane_h!$A$1</f>
        <v>1.46</v>
      </c>
      <c r="BM83" s="22">
        <f>+distance_km!BM83/time_plane_h!$A$1</f>
        <v>1.606153846153846</v>
      </c>
      <c r="BN83" s="22">
        <f>+distance_km!BN83/time_plane_h!$A$1</f>
        <v>0.63384615384615384</v>
      </c>
      <c r="BO83" s="22">
        <f>+distance_km!BO83/time_plane_h!$A$1</f>
        <v>2.1861538461538461</v>
      </c>
      <c r="BP83" s="22">
        <f>+distance_km!BP83/time_plane_h!$A$1</f>
        <v>0.69538461538461538</v>
      </c>
      <c r="BQ83" s="22">
        <f>+distance_km!BQ83/time_plane_h!$A$1</f>
        <v>0.17538461538461539</v>
      </c>
      <c r="BR83" s="22">
        <f>+distance_km!BR83/time_plane_h!$A$1</f>
        <v>0.70307692307692304</v>
      </c>
      <c r="BS83" s="22">
        <f>+distance_km!BS83/time_plane_h!$A$1</f>
        <v>1.4030769230769231</v>
      </c>
      <c r="BT83" s="22">
        <f>+distance_km!BT83/time_plane_h!$A$1</f>
        <v>0.92461538461538462</v>
      </c>
      <c r="BU83" s="22">
        <f>+distance_km!BU83/time_plane_h!$A$1</f>
        <v>0.47846153846153844</v>
      </c>
      <c r="BV83" s="22">
        <f>+distance_km!BV83/time_plane_h!$A$1</f>
        <v>1.916923076923077</v>
      </c>
      <c r="BW83" s="22">
        <f>+distance_km!BW83/time_plane_h!$A$1</f>
        <v>2.1738461538461538</v>
      </c>
      <c r="BX83" s="22">
        <f>+distance_km!BX83/time_plane_h!$A$1</f>
        <v>0.31230769230769229</v>
      </c>
      <c r="BY83" s="22">
        <f>+distance_km!BY83/time_plane_h!$A$1</f>
        <v>1.8338461538461539</v>
      </c>
      <c r="BZ83" s="22">
        <f>+distance_km!BZ83/time_plane_h!$A$1</f>
        <v>1.9984615384615385</v>
      </c>
      <c r="CA83" s="22">
        <f>+distance_km!CA83/time_plane_h!$A$1</f>
        <v>0.2630769230769231</v>
      </c>
      <c r="CB83" s="22">
        <f>+distance_km!CB83/time_plane_h!$A$1</f>
        <v>0.27538461538461539</v>
      </c>
      <c r="CC83" s="22">
        <f>+distance_km!CC83/time_plane_h!$A$1</f>
        <v>1.4830769230769232</v>
      </c>
      <c r="CD83" s="22">
        <f>+distance_km!CD83/time_plane_h!$A$1</f>
        <v>1.2415384615384615</v>
      </c>
      <c r="CE83" s="22">
        <f>+distance_km!CE83/time_plane_h!$A$1</f>
        <v>0</v>
      </c>
    </row>
    <row r="84" spans="1:84" x14ac:dyDescent="0.25">
      <c r="A84" s="3"/>
      <c r="CF84" s="8"/>
    </row>
    <row r="85" spans="1:84" x14ac:dyDescent="0.25">
      <c r="A85" s="3"/>
    </row>
    <row r="86" spans="1:84" x14ac:dyDescent="0.25">
      <c r="A86" s="3"/>
    </row>
    <row r="87" spans="1:84" x14ac:dyDescent="0.25">
      <c r="A87" s="3"/>
    </row>
    <row r="88" spans="1:84" x14ac:dyDescent="0.25">
      <c r="A88" s="3"/>
    </row>
    <row r="89" spans="1:84" x14ac:dyDescent="0.25">
      <c r="A89" s="3"/>
    </row>
    <row r="90" spans="1:84" x14ac:dyDescent="0.25">
      <c r="A90" s="3"/>
    </row>
    <row r="91" spans="1:84" x14ac:dyDescent="0.25">
      <c r="A91" s="3"/>
    </row>
    <row r="92" spans="1:84" x14ac:dyDescent="0.25">
      <c r="A92" s="3"/>
    </row>
    <row r="93" spans="1:84" x14ac:dyDescent="0.25">
      <c r="A93" s="3"/>
    </row>
    <row r="94" spans="1:84" x14ac:dyDescent="0.25">
      <c r="A94" s="3"/>
    </row>
    <row r="95" spans="1:84" x14ac:dyDescent="0.25">
      <c r="A95" s="3"/>
    </row>
    <row r="96" spans="1:84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3"/>
  <sheetViews>
    <sheetView workbookViewId="0">
      <pane xSplit="2" ySplit="2" topLeftCell="BG3" activePane="bottomRight" state="frozen"/>
      <selection pane="topRight" activeCell="C1" sqref="C1"/>
      <selection pane="bottomLeft" activeCell="A3" sqref="A3"/>
      <selection pane="bottomRight" activeCell="A20" sqref="A20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6">
        <v>0</v>
      </c>
      <c r="D3" s="6">
        <v>17492.750499030019</v>
      </c>
      <c r="E3" s="6">
        <v>22781.564270940995</v>
      </c>
      <c r="F3" s="6">
        <v>14826.905697172908</v>
      </c>
      <c r="G3" s="6">
        <v>10241.715451492893</v>
      </c>
      <c r="H3" s="6">
        <v>112387.39780966102</v>
      </c>
      <c r="I3" s="6">
        <v>48224.823165121124</v>
      </c>
      <c r="J3" s="6">
        <v>5382.1647490679516</v>
      </c>
      <c r="K3" s="6">
        <v>26660.887650596549</v>
      </c>
      <c r="L3" s="6">
        <v>30182.650708915786</v>
      </c>
      <c r="M3" s="6">
        <v>5449.2406088935713</v>
      </c>
      <c r="N3" s="6">
        <v>7115.2849482830188</v>
      </c>
      <c r="O3" s="6">
        <v>10899.21030322003</v>
      </c>
      <c r="P3" s="6">
        <v>7589.611105870963</v>
      </c>
      <c r="Q3" s="6">
        <v>7201.2048623740302</v>
      </c>
      <c r="R3" s="6">
        <v>59592.639109455682</v>
      </c>
      <c r="S3" s="6">
        <v>13038.711506027441</v>
      </c>
      <c r="T3" s="6">
        <v>7581.2266233927603</v>
      </c>
      <c r="U3" s="6">
        <v>16742.745922568469</v>
      </c>
      <c r="V3" s="6">
        <v>23836.298516601964</v>
      </c>
      <c r="W3" s="6">
        <v>38212.713541492856</v>
      </c>
      <c r="X3" s="6">
        <v>11289.775761268205</v>
      </c>
      <c r="Y3" s="6">
        <v>15973.027997671545</v>
      </c>
      <c r="Z3" s="6">
        <v>8884.7752939001894</v>
      </c>
      <c r="AA3" s="6">
        <v>26286.025571102869</v>
      </c>
      <c r="AB3" s="6">
        <v>19797.7260533554</v>
      </c>
      <c r="AC3" s="6">
        <v>36040.627828184872</v>
      </c>
      <c r="AD3" s="6">
        <v>14688.800091135627</v>
      </c>
      <c r="AE3" s="6">
        <v>5242.4888051752205</v>
      </c>
      <c r="AF3" s="6">
        <v>6634.1446460723218</v>
      </c>
      <c r="AG3" s="6">
        <v>35156.667824304015</v>
      </c>
      <c r="AH3" s="6">
        <v>14404.512855804465</v>
      </c>
      <c r="AI3" s="6">
        <v>46308.141687303003</v>
      </c>
      <c r="AJ3" s="6">
        <v>280942.83632526442</v>
      </c>
      <c r="AK3" s="6">
        <v>94524.972954409794</v>
      </c>
      <c r="AL3" s="6">
        <v>9114.0165790483679</v>
      </c>
      <c r="AM3" s="6">
        <v>10529.003153797858</v>
      </c>
      <c r="AN3" s="6">
        <v>29736.36629874658</v>
      </c>
      <c r="AO3" s="6">
        <v>9210.6203989059177</v>
      </c>
      <c r="AP3" s="6">
        <v>7101.2640745736499</v>
      </c>
      <c r="AQ3" s="6">
        <v>33820.730935527943</v>
      </c>
      <c r="AR3" s="6">
        <v>61472.165271943973</v>
      </c>
      <c r="AS3" s="6">
        <v>18420.708004610879</v>
      </c>
      <c r="AT3" s="6">
        <v>23938.062017984565</v>
      </c>
      <c r="AU3" s="6">
        <v>35337.340802922939</v>
      </c>
      <c r="AV3" s="6">
        <v>28108.598944583708</v>
      </c>
      <c r="AW3" s="6">
        <v>19772.18002145693</v>
      </c>
      <c r="AX3" s="6">
        <v>20059.047097550614</v>
      </c>
      <c r="AY3" s="6">
        <v>12721.250883499913</v>
      </c>
      <c r="AZ3" s="6">
        <v>8690.5301095305949</v>
      </c>
      <c r="BA3" s="6">
        <v>9760.7994832615459</v>
      </c>
      <c r="BB3" s="6">
        <v>24894.481897195441</v>
      </c>
      <c r="BC3" s="6">
        <v>10261.540966917941</v>
      </c>
      <c r="BD3" s="6">
        <v>21204.272062131851</v>
      </c>
      <c r="BE3" s="6">
        <v>33906.314348649932</v>
      </c>
      <c r="BF3" s="6">
        <v>7393.935792383013</v>
      </c>
      <c r="BG3" s="6">
        <v>6325.4891322342792</v>
      </c>
      <c r="BH3" s="6">
        <v>21174.071100161869</v>
      </c>
      <c r="BI3" s="6">
        <v>17486.581314597897</v>
      </c>
      <c r="BJ3" s="6">
        <v>23219.323989894903</v>
      </c>
      <c r="BK3" s="6">
        <v>27344.54545266537</v>
      </c>
      <c r="BL3" s="6">
        <v>2624.2588904351246</v>
      </c>
      <c r="BM3" s="6">
        <v>40476.075142648828</v>
      </c>
      <c r="BN3" s="6">
        <v>9038.2197357755194</v>
      </c>
      <c r="BO3" s="6">
        <v>24607.30636188015</v>
      </c>
      <c r="BP3" s="6">
        <v>19150.242105456753</v>
      </c>
      <c r="BQ3" s="6">
        <v>17262.471669227347</v>
      </c>
      <c r="BR3" s="6">
        <v>11106.887484603199</v>
      </c>
      <c r="BS3" s="6">
        <v>2730.0884451934394</v>
      </c>
      <c r="BT3" s="6">
        <v>6820.0333897111323</v>
      </c>
      <c r="BU3" s="6">
        <v>10754.234469065157</v>
      </c>
      <c r="BV3" s="6">
        <v>12807.619465549626</v>
      </c>
      <c r="BW3" s="6">
        <v>9904.2610630558065</v>
      </c>
      <c r="BX3" s="6">
        <v>5164.6729560882241</v>
      </c>
      <c r="BY3" s="6">
        <v>3750.7519677406449</v>
      </c>
      <c r="BZ3" s="6">
        <v>4728.7920342113694</v>
      </c>
      <c r="CA3" s="6">
        <v>4727.6423225672006</v>
      </c>
      <c r="CB3" s="6">
        <v>6312.2534274526352</v>
      </c>
      <c r="CC3" s="6">
        <v>3217.0614308672339</v>
      </c>
      <c r="CD3" s="6">
        <v>12865.0489642632</v>
      </c>
      <c r="CE3" s="6">
        <v>8812.5677942969396</v>
      </c>
    </row>
    <row r="4" spans="1:83" x14ac:dyDescent="0.25">
      <c r="A4" s="4" t="s">
        <v>1</v>
      </c>
      <c r="B4" s="23">
        <v>2</v>
      </c>
      <c r="C4" s="6">
        <v>17173.604175646258</v>
      </c>
      <c r="D4" s="6">
        <v>0</v>
      </c>
      <c r="E4" s="6">
        <v>7543.8100966661032</v>
      </c>
      <c r="F4" s="6">
        <v>4909.7313762304311</v>
      </c>
      <c r="G4" s="6">
        <v>3391.4069952037594</v>
      </c>
      <c r="H4" s="6">
        <v>37215.582575951492</v>
      </c>
      <c r="I4" s="6">
        <v>15969.004743323158</v>
      </c>
      <c r="J4" s="6">
        <v>1782.2318210048938</v>
      </c>
      <c r="K4" s="6">
        <v>8828.3961124300531</v>
      </c>
      <c r="L4" s="6">
        <v>9994.580813421042</v>
      </c>
      <c r="M4" s="6">
        <v>1804.4430942334186</v>
      </c>
      <c r="N4" s="6">
        <v>2356.1313786507899</v>
      </c>
      <c r="O4" s="6">
        <v>3609.1276153497561</v>
      </c>
      <c r="P4" s="6">
        <v>2513.1981372881228</v>
      </c>
      <c r="Q4" s="6">
        <v>2384.5826082378303</v>
      </c>
      <c r="R4" s="6">
        <v>19733.304844844268</v>
      </c>
      <c r="S4" s="6">
        <v>4317.5948032748265</v>
      </c>
      <c r="T4" s="6">
        <v>2510.4217281345568</v>
      </c>
      <c r="U4" s="6">
        <v>5544.1362249955027</v>
      </c>
      <c r="V4" s="6">
        <v>7893.0712254054461</v>
      </c>
      <c r="W4" s="6">
        <v>12653.62864494012</v>
      </c>
      <c r="X4" s="6">
        <v>3738.4581393994617</v>
      </c>
      <c r="Y4" s="6">
        <v>5289.254436178705</v>
      </c>
      <c r="Z4" s="6">
        <v>2942.0744234945946</v>
      </c>
      <c r="AA4" s="6">
        <v>8704.2655520124445</v>
      </c>
      <c r="AB4" s="6">
        <v>6555.7520070224355</v>
      </c>
      <c r="AC4" s="6">
        <v>11934.37153247845</v>
      </c>
      <c r="AD4" s="6">
        <v>4863.9995532160137</v>
      </c>
      <c r="AE4" s="6">
        <v>1735.9800016272673</v>
      </c>
      <c r="AF4" s="6">
        <v>2196.8082072231014</v>
      </c>
      <c r="AG4" s="6">
        <v>11641.660008238152</v>
      </c>
      <c r="AH4" s="6">
        <v>4769.8616401763875</v>
      </c>
      <c r="AI4" s="6">
        <v>15334.321325077795</v>
      </c>
      <c r="AJ4" s="6">
        <v>93030.460070729852</v>
      </c>
      <c r="AK4" s="6">
        <v>31300.679658338191</v>
      </c>
      <c r="AL4" s="6">
        <v>3017.9846068738552</v>
      </c>
      <c r="AM4" s="6">
        <v>3486.5384727230899</v>
      </c>
      <c r="AN4" s="6">
        <v>9846.799704126739</v>
      </c>
      <c r="AO4" s="6">
        <v>3049.9736688605894</v>
      </c>
      <c r="AP4" s="6">
        <v>2351.4885539792758</v>
      </c>
      <c r="AQ4" s="6">
        <v>11199.282387886917</v>
      </c>
      <c r="AR4" s="6">
        <v>20355.684777710117</v>
      </c>
      <c r="AS4" s="6">
        <v>6099.7709103836614</v>
      </c>
      <c r="AT4" s="6">
        <v>7926.7688468712977</v>
      </c>
      <c r="AU4" s="6">
        <v>11701.487446955287</v>
      </c>
      <c r="AV4" s="6">
        <v>9307.7863310626017</v>
      </c>
      <c r="AW4" s="6">
        <v>6547.2927804709361</v>
      </c>
      <c r="AX4" s="6">
        <v>6642.2849732501209</v>
      </c>
      <c r="AY4" s="6">
        <v>4212.4719670623972</v>
      </c>
      <c r="AZ4" s="6">
        <v>2877.7527304954342</v>
      </c>
      <c r="BA4" s="6">
        <v>3232.1581089708152</v>
      </c>
      <c r="BB4" s="6">
        <v>8243.4744890139809</v>
      </c>
      <c r="BC4" s="6">
        <v>3397.9719492892809</v>
      </c>
      <c r="BD4" s="6">
        <v>7021.5108924194174</v>
      </c>
      <c r="BE4" s="6">
        <v>11227.622189681841</v>
      </c>
      <c r="BF4" s="6">
        <v>2448.4028761724676</v>
      </c>
      <c r="BG4" s="6">
        <v>2094.6010649043833</v>
      </c>
      <c r="BH4" s="6">
        <v>7011.5102480769756</v>
      </c>
      <c r="BI4" s="6">
        <v>5790.447359468686</v>
      </c>
      <c r="BJ4" s="6">
        <v>7688.768368560126</v>
      </c>
      <c r="BK4" s="6">
        <v>9054.7802434130954</v>
      </c>
      <c r="BL4" s="6">
        <v>868.9882081180092</v>
      </c>
      <c r="BM4" s="6">
        <v>13403.110546013348</v>
      </c>
      <c r="BN4" s="6">
        <v>2992.8854966996482</v>
      </c>
      <c r="BO4" s="6">
        <v>8148.3801540920231</v>
      </c>
      <c r="BP4" s="6">
        <v>6341.3463636918996</v>
      </c>
      <c r="BQ4" s="6">
        <v>5716.236449919199</v>
      </c>
      <c r="BR4" s="6">
        <v>3677.8971343842277</v>
      </c>
      <c r="BS4" s="6">
        <v>904.03224873859995</v>
      </c>
      <c r="BT4" s="6">
        <v>2258.3627767180396</v>
      </c>
      <c r="BU4" s="6">
        <v>3561.1208082462972</v>
      </c>
      <c r="BV4" s="6">
        <v>4241.0717670389258</v>
      </c>
      <c r="BW4" s="6">
        <v>3279.6634910097505</v>
      </c>
      <c r="BX4" s="6">
        <v>1710.2123247003622</v>
      </c>
      <c r="BY4" s="6">
        <v>1242.0113135261631</v>
      </c>
      <c r="BZ4" s="6">
        <v>1565.8761913123221</v>
      </c>
      <c r="CA4" s="6">
        <v>1565.495479689258</v>
      </c>
      <c r="CB4" s="6">
        <v>2090.2182384144735</v>
      </c>
      <c r="CC4" s="6">
        <v>1065.2868352296384</v>
      </c>
      <c r="CD4" s="6">
        <v>4260.088776893449</v>
      </c>
      <c r="CE4" s="6">
        <v>2918.1638764362956</v>
      </c>
    </row>
    <row r="5" spans="1:83" x14ac:dyDescent="0.25">
      <c r="A5" s="4" t="s">
        <v>2</v>
      </c>
      <c r="B5" s="23">
        <v>3</v>
      </c>
      <c r="C5" s="6">
        <v>22428.894294502479</v>
      </c>
      <c r="D5" s="6">
        <v>7565.0486130399413</v>
      </c>
      <c r="E5" s="6">
        <v>0</v>
      </c>
      <c r="F5" s="6">
        <v>6412.1569896221627</v>
      </c>
      <c r="G5" s="6">
        <v>4429.2105621561514</v>
      </c>
      <c r="H5" s="6">
        <v>48603.913259397894</v>
      </c>
      <c r="I5" s="6">
        <v>20855.67570518002</v>
      </c>
      <c r="J5" s="6">
        <v>2327.6121140781552</v>
      </c>
      <c r="K5" s="6">
        <v>11529.971296094516</v>
      </c>
      <c r="L5" s="6">
        <v>13053.019872204404</v>
      </c>
      <c r="M5" s="6">
        <v>2356.6202532138736</v>
      </c>
      <c r="N5" s="6">
        <v>3077.1305251496715</v>
      </c>
      <c r="O5" s="6">
        <v>4713.5558122879183</v>
      </c>
      <c r="P5" s="6">
        <v>3282.2612414877462</v>
      </c>
      <c r="Q5" s="6">
        <v>3114.2881080559596</v>
      </c>
      <c r="R5" s="6">
        <v>25771.888295518518</v>
      </c>
      <c r="S5" s="6">
        <v>5638.8208589592796</v>
      </c>
      <c r="T5" s="6">
        <v>3278.6352240957813</v>
      </c>
      <c r="U5" s="6">
        <v>7240.6959001118812</v>
      </c>
      <c r="V5" s="6">
        <v>10308.427885198767</v>
      </c>
      <c r="W5" s="6">
        <v>16525.762234680751</v>
      </c>
      <c r="X5" s="6">
        <v>4882.4627361517487</v>
      </c>
      <c r="Y5" s="6">
        <v>6907.8178018107401</v>
      </c>
      <c r="Z5" s="6">
        <v>3842.3778477843261</v>
      </c>
      <c r="AA5" s="6">
        <v>11367.855575372825</v>
      </c>
      <c r="AB5" s="6">
        <v>8561.8759628216176</v>
      </c>
      <c r="AC5" s="6">
        <v>15586.405441489445</v>
      </c>
      <c r="AD5" s="6">
        <v>6352.430783416723</v>
      </c>
      <c r="AE5" s="6">
        <v>2267.2067875585012</v>
      </c>
      <c r="AF5" s="6">
        <v>2869.0529117338465</v>
      </c>
      <c r="AG5" s="6">
        <v>15204.121340329224</v>
      </c>
      <c r="AH5" s="6">
        <v>6229.4857522470274</v>
      </c>
      <c r="AI5" s="6">
        <v>20026.772980236256</v>
      </c>
      <c r="AJ5" s="6">
        <v>121498.68680764642</v>
      </c>
      <c r="AK5" s="6">
        <v>40878.992448102865</v>
      </c>
      <c r="AL5" s="6">
        <v>3941.5172865111222</v>
      </c>
      <c r="AM5" s="6">
        <v>4553.4531982119343</v>
      </c>
      <c r="AN5" s="6">
        <v>12860.01630433444</v>
      </c>
      <c r="AO5" s="6">
        <v>3983.2953129837601</v>
      </c>
      <c r="AP5" s="6">
        <v>3071.0669509156169</v>
      </c>
      <c r="AQ5" s="6">
        <v>14626.371860160014</v>
      </c>
      <c r="AR5" s="6">
        <v>26584.722548742033</v>
      </c>
      <c r="AS5" s="6">
        <v>7966.3602101466258</v>
      </c>
      <c r="AT5" s="6">
        <v>10352.437306989537</v>
      </c>
      <c r="AU5" s="6">
        <v>15282.256557909255</v>
      </c>
      <c r="AV5" s="6">
        <v>12156.059590057612</v>
      </c>
      <c r="AW5" s="6">
        <v>8550.8281305671699</v>
      </c>
      <c r="AX5" s="6">
        <v>8674.8888593959309</v>
      </c>
      <c r="AY5" s="6">
        <v>5501.5294111518097</v>
      </c>
      <c r="AZ5" s="6">
        <v>3758.3730903457304</v>
      </c>
      <c r="BA5" s="6">
        <v>4221.2299659280707</v>
      </c>
      <c r="BB5" s="6">
        <v>10766.057959791353</v>
      </c>
      <c r="BC5" s="6">
        <v>4437.784456123105</v>
      </c>
      <c r="BD5" s="6">
        <v>9170.1616028335284</v>
      </c>
      <c r="BE5" s="6">
        <v>14663.383917284684</v>
      </c>
      <c r="BF5" s="6">
        <v>3197.6379994772769</v>
      </c>
      <c r="BG5" s="6">
        <v>2735.5693885453634</v>
      </c>
      <c r="BH5" s="6">
        <v>9157.1006639333755</v>
      </c>
      <c r="BI5" s="6">
        <v>7562.3806403769577</v>
      </c>
      <c r="BJ5" s="6">
        <v>10041.60636460342</v>
      </c>
      <c r="BK5" s="6">
        <v>11825.631175747028</v>
      </c>
      <c r="BL5" s="6">
        <v>1134.9070622395725</v>
      </c>
      <c r="BM5" s="6">
        <v>17504.592896135749</v>
      </c>
      <c r="BN5" s="6">
        <v>3908.7376042018218</v>
      </c>
      <c r="BO5" s="6">
        <v>10641.863832329442</v>
      </c>
      <c r="BP5" s="6">
        <v>8281.8601046929671</v>
      </c>
      <c r="BQ5" s="6">
        <v>7465.4604698198254</v>
      </c>
      <c r="BR5" s="6">
        <v>4803.3694738427384</v>
      </c>
      <c r="BS5" s="6">
        <v>1180.6749205582182</v>
      </c>
      <c r="BT5" s="6">
        <v>2949.443778928945</v>
      </c>
      <c r="BU5" s="6">
        <v>4650.8584547077917</v>
      </c>
      <c r="BV5" s="6">
        <v>5538.8810284335877</v>
      </c>
      <c r="BW5" s="6">
        <v>4283.2724574909198</v>
      </c>
      <c r="BX5" s="6">
        <v>2233.553950559497</v>
      </c>
      <c r="BY5" s="6">
        <v>1622.0788705004727</v>
      </c>
      <c r="BZ5" s="6">
        <v>2045.0495547712007</v>
      </c>
      <c r="CA5" s="6">
        <v>2044.5523416840083</v>
      </c>
      <c r="CB5" s="6">
        <v>2729.8453744684157</v>
      </c>
      <c r="CC5" s="6">
        <v>1391.2749808554101</v>
      </c>
      <c r="CD5" s="6">
        <v>5563.7174284962766</v>
      </c>
      <c r="CE5" s="6">
        <v>3811.1504404789439</v>
      </c>
    </row>
    <row r="6" spans="1:83" x14ac:dyDescent="0.25">
      <c r="A6" s="4" t="s">
        <v>3</v>
      </c>
      <c r="B6" s="23">
        <v>4</v>
      </c>
      <c r="C6" s="6">
        <v>14535.826615767066</v>
      </c>
      <c r="D6" s="6">
        <v>4902.7934027916353</v>
      </c>
      <c r="E6" s="6">
        <v>6385.1195396079411</v>
      </c>
      <c r="F6" s="6">
        <v>0</v>
      </c>
      <c r="G6" s="6">
        <v>2870.5042669895079</v>
      </c>
      <c r="H6" s="6">
        <v>31499.459880176022</v>
      </c>
      <c r="I6" s="6">
        <v>13516.24748079838</v>
      </c>
      <c r="J6" s="6">
        <v>1508.4901500156454</v>
      </c>
      <c r="K6" s="6">
        <v>7472.3997288569244</v>
      </c>
      <c r="L6" s="6">
        <v>8459.4644382907136</v>
      </c>
      <c r="M6" s="6">
        <v>1527.2898855436781</v>
      </c>
      <c r="N6" s="6">
        <v>1994.2416777372423</v>
      </c>
      <c r="O6" s="6">
        <v>3054.7841160387479</v>
      </c>
      <c r="P6" s="6">
        <v>2127.1837874599314</v>
      </c>
      <c r="Q6" s="6">
        <v>2018.3229443166285</v>
      </c>
      <c r="R6" s="6">
        <v>16702.370384633512</v>
      </c>
      <c r="S6" s="6">
        <v>3654.4343758975729</v>
      </c>
      <c r="T6" s="6">
        <v>2124.8338205189275</v>
      </c>
      <c r="U6" s="6">
        <v>4692.5853231792771</v>
      </c>
      <c r="V6" s="6">
        <v>6680.7359494808061</v>
      </c>
      <c r="W6" s="6">
        <v>10710.09615465483</v>
      </c>
      <c r="X6" s="6">
        <v>3164.2501346150184</v>
      </c>
      <c r="Y6" s="6">
        <v>4476.852070458136</v>
      </c>
      <c r="Z6" s="6">
        <v>2490.1868747648</v>
      </c>
      <c r="AA6" s="6">
        <v>7367.3349861567822</v>
      </c>
      <c r="AB6" s="6">
        <v>5548.8221071951602</v>
      </c>
      <c r="AC6" s="6">
        <v>10101.31324735304</v>
      </c>
      <c r="AD6" s="6">
        <v>4116.914157424143</v>
      </c>
      <c r="AE6" s="6">
        <v>1469.342372981728</v>
      </c>
      <c r="AF6" s="6">
        <v>1859.3897286611618</v>
      </c>
      <c r="AG6" s="6">
        <v>9853.5607126330669</v>
      </c>
      <c r="AH6" s="6">
        <v>4037.2353452238099</v>
      </c>
      <c r="AI6" s="6">
        <v>12979.04818185333</v>
      </c>
      <c r="AJ6" s="6">
        <v>78741.458330035312</v>
      </c>
      <c r="AK6" s="6">
        <v>26493.055727607607</v>
      </c>
      <c r="AL6" s="6">
        <v>2554.437643135062</v>
      </c>
      <c r="AM6" s="6">
        <v>2951.0240372590292</v>
      </c>
      <c r="AN6" s="6">
        <v>8334.3817497753971</v>
      </c>
      <c r="AO6" s="6">
        <v>2581.5133491944571</v>
      </c>
      <c r="AP6" s="6">
        <v>1990.3119671335564</v>
      </c>
      <c r="AQ6" s="6">
        <v>9479.1300268926807</v>
      </c>
      <c r="AR6" s="6">
        <v>17229.155950478798</v>
      </c>
      <c r="AS6" s="6">
        <v>5162.8773693859739</v>
      </c>
      <c r="AT6" s="6">
        <v>6709.2577890423572</v>
      </c>
      <c r="AU6" s="6">
        <v>9904.1989634721613</v>
      </c>
      <c r="AV6" s="6">
        <v>7878.1580675298947</v>
      </c>
      <c r="AW6" s="6">
        <v>5541.6621744752447</v>
      </c>
      <c r="AX6" s="6">
        <v>5622.0640534266549</v>
      </c>
      <c r="AY6" s="6">
        <v>3565.4578684089197</v>
      </c>
      <c r="AZ6" s="6">
        <v>2435.7446640613375</v>
      </c>
      <c r="BA6" s="6">
        <v>2735.7151932830861</v>
      </c>
      <c r="BB6" s="6">
        <v>6977.3190681621782</v>
      </c>
      <c r="BC6" s="6">
        <v>2876.0608777831194</v>
      </c>
      <c r="BD6" s="6">
        <v>5943.0428155357076</v>
      </c>
      <c r="BE6" s="6">
        <v>9503.1169804175788</v>
      </c>
      <c r="BF6" s="6">
        <v>2072.3407462748933</v>
      </c>
      <c r="BG6" s="6">
        <v>1772.8810794316234</v>
      </c>
      <c r="BH6" s="6">
        <v>5934.578218895369</v>
      </c>
      <c r="BI6" s="6">
        <v>4901.0643301260143</v>
      </c>
      <c r="BJ6" s="6">
        <v>6507.8129640762181</v>
      </c>
      <c r="BK6" s="6">
        <v>7664.0124178926426</v>
      </c>
      <c r="BL6" s="6">
        <v>735.51607427065642</v>
      </c>
      <c r="BM6" s="6">
        <v>11344.461477986615</v>
      </c>
      <c r="BN6" s="6">
        <v>2533.1936276115371</v>
      </c>
      <c r="BO6" s="6">
        <v>6896.8307355774859</v>
      </c>
      <c r="BP6" s="6">
        <v>5367.3480715169517</v>
      </c>
      <c r="BQ6" s="6">
        <v>4838.2518358367006</v>
      </c>
      <c r="BR6" s="6">
        <v>3112.9909895005412</v>
      </c>
      <c r="BS6" s="6">
        <v>765.17752990727649</v>
      </c>
      <c r="BT6" s="6">
        <v>1911.4898318448274</v>
      </c>
      <c r="BU6" s="6">
        <v>3014.1509083966371</v>
      </c>
      <c r="BV6" s="6">
        <v>3589.6648857276241</v>
      </c>
      <c r="BW6" s="6">
        <v>2775.923992179999</v>
      </c>
      <c r="BX6" s="6">
        <v>1447.5324791312719</v>
      </c>
      <c r="BY6" s="6">
        <v>1051.2447430131851</v>
      </c>
      <c r="BZ6" s="6">
        <v>1325.3656358838889</v>
      </c>
      <c r="CA6" s="6">
        <v>1325.0433996143868</v>
      </c>
      <c r="CB6" s="6">
        <v>1769.1714326217441</v>
      </c>
      <c r="CC6" s="6">
        <v>901.66423859449037</v>
      </c>
      <c r="CD6" s="6">
        <v>3605.7609803603209</v>
      </c>
      <c r="CE6" s="6">
        <v>2469.9488651558181</v>
      </c>
    </row>
    <row r="7" spans="1:83" x14ac:dyDescent="0.25">
      <c r="A7" s="4" t="s">
        <v>4</v>
      </c>
      <c r="B7" s="23">
        <v>5</v>
      </c>
      <c r="C7" s="6">
        <v>10016.307246184</v>
      </c>
      <c r="D7" s="6">
        <v>3378.4033330211487</v>
      </c>
      <c r="E7" s="6">
        <v>4399.8405321478931</v>
      </c>
      <c r="F7" s="6">
        <v>2863.5443939188858</v>
      </c>
      <c r="G7" s="6">
        <v>0</v>
      </c>
      <c r="H7" s="6">
        <v>21705.560790499272</v>
      </c>
      <c r="I7" s="6">
        <v>9313.738472656707</v>
      </c>
      <c r="J7" s="6">
        <v>1039.4662250586814</v>
      </c>
      <c r="K7" s="6">
        <v>5149.0605611205765</v>
      </c>
      <c r="L7" s="6">
        <v>5829.2243841280679</v>
      </c>
      <c r="M7" s="6">
        <v>1052.4206948782046</v>
      </c>
      <c r="N7" s="6">
        <v>1374.186545792641</v>
      </c>
      <c r="O7" s="6">
        <v>2104.9821992109692</v>
      </c>
      <c r="P7" s="6">
        <v>1465.7939274804482</v>
      </c>
      <c r="Q7" s="6">
        <v>1390.780398437716</v>
      </c>
      <c r="R7" s="6">
        <v>11509.223240912013</v>
      </c>
      <c r="S7" s="6">
        <v>2518.1875436173914</v>
      </c>
      <c r="T7" s="6">
        <v>1464.174618753008</v>
      </c>
      <c r="U7" s="6">
        <v>3233.5537302648913</v>
      </c>
      <c r="V7" s="6">
        <v>4603.5430711619929</v>
      </c>
      <c r="W7" s="6">
        <v>7380.0834694075338</v>
      </c>
      <c r="X7" s="6">
        <v>2180.4127408691297</v>
      </c>
      <c r="Y7" s="6">
        <v>3084.8968564872607</v>
      </c>
      <c r="Z7" s="6">
        <v>1715.9310920098455</v>
      </c>
      <c r="AA7" s="6">
        <v>5076.6628384837095</v>
      </c>
      <c r="AB7" s="6">
        <v>3823.5670078644462</v>
      </c>
      <c r="AC7" s="6">
        <v>6960.5850255319292</v>
      </c>
      <c r="AD7" s="6">
        <v>2836.8718337762639</v>
      </c>
      <c r="AE7" s="6">
        <v>1012.4903830139301</v>
      </c>
      <c r="AF7" s="6">
        <v>1281.2631372795227</v>
      </c>
      <c r="AG7" s="6">
        <v>6789.8643933743915</v>
      </c>
      <c r="AH7" s="6">
        <v>2781.9669779943551</v>
      </c>
      <c r="AI7" s="6">
        <v>8943.5666638631337</v>
      </c>
      <c r="AJ7" s="6">
        <v>54258.946566597311</v>
      </c>
      <c r="AK7" s="6">
        <v>18255.761648267933</v>
      </c>
      <c r="AL7" s="6">
        <v>1760.2048339724718</v>
      </c>
      <c r="AM7" s="6">
        <v>2033.4834907839854</v>
      </c>
      <c r="AN7" s="6">
        <v>5743.0327506925696</v>
      </c>
      <c r="AO7" s="6">
        <v>1778.8620867016764</v>
      </c>
      <c r="AP7" s="6">
        <v>1371.4786716664867</v>
      </c>
      <c r="AQ7" s="6">
        <v>6531.8527308861367</v>
      </c>
      <c r="AR7" s="6">
        <v>11872.219183271278</v>
      </c>
      <c r="AS7" s="6">
        <v>3557.6212741865588</v>
      </c>
      <c r="AT7" s="6">
        <v>4623.1968215696224</v>
      </c>
      <c r="AU7" s="6">
        <v>6824.7580593640187</v>
      </c>
      <c r="AV7" s="6">
        <v>5428.6593961425351</v>
      </c>
      <c r="AW7" s="6">
        <v>3818.6332612065926</v>
      </c>
      <c r="AX7" s="6">
        <v>3874.0363658277142</v>
      </c>
      <c r="AY7" s="6">
        <v>2456.8758576530008</v>
      </c>
      <c r="AZ7" s="6">
        <v>1678.4162038661009</v>
      </c>
      <c r="BA7" s="6">
        <v>1885.1190674119796</v>
      </c>
      <c r="BB7" s="6">
        <v>4807.9117472111266</v>
      </c>
      <c r="BC7" s="6">
        <v>1981.8280839534621</v>
      </c>
      <c r="BD7" s="6">
        <v>4095.215524452015</v>
      </c>
      <c r="BE7" s="6">
        <v>6548.3815945521837</v>
      </c>
      <c r="BF7" s="6">
        <v>1428.0028361758359</v>
      </c>
      <c r="BG7" s="6">
        <v>1221.6519962663572</v>
      </c>
      <c r="BH7" s="6">
        <v>4089.3827635842781</v>
      </c>
      <c r="BI7" s="6">
        <v>3377.2118684056404</v>
      </c>
      <c r="BJ7" s="6">
        <v>4484.3857781146899</v>
      </c>
      <c r="BK7" s="6">
        <v>5281.0965035118707</v>
      </c>
      <c r="BL7" s="6">
        <v>506.8273844440883</v>
      </c>
      <c r="BM7" s="6">
        <v>7817.2101738444053</v>
      </c>
      <c r="BN7" s="6">
        <v>1745.5660664464806</v>
      </c>
      <c r="BO7" s="6">
        <v>4752.4490693592297</v>
      </c>
      <c r="BP7" s="6">
        <v>3698.5173807186306</v>
      </c>
      <c r="BQ7" s="6">
        <v>3333.9292083731866</v>
      </c>
      <c r="BR7" s="6">
        <v>2145.0912307675699</v>
      </c>
      <c r="BS7" s="6">
        <v>527.26641834830264</v>
      </c>
      <c r="BT7" s="6">
        <v>1317.1641324440793</v>
      </c>
      <c r="BU7" s="6">
        <v>2076.9827807465317</v>
      </c>
      <c r="BV7" s="6">
        <v>2473.5563622701129</v>
      </c>
      <c r="BW7" s="6">
        <v>1912.8260354707927</v>
      </c>
      <c r="BX7" s="6">
        <v>997.46168161377261</v>
      </c>
      <c r="BY7" s="6">
        <v>724.38882323584664</v>
      </c>
      <c r="BZ7" s="6">
        <v>913.27929077988108</v>
      </c>
      <c r="CA7" s="6">
        <v>913.05724510153641</v>
      </c>
      <c r="CB7" s="6">
        <v>1219.0957630912674</v>
      </c>
      <c r="CC7" s="6">
        <v>621.31630249790123</v>
      </c>
      <c r="CD7" s="6">
        <v>2484.6478146908416</v>
      </c>
      <c r="CE7" s="6">
        <v>1701.9855402601497</v>
      </c>
    </row>
    <row r="8" spans="1:83" x14ac:dyDescent="0.25">
      <c r="A8" s="4" t="s">
        <v>5</v>
      </c>
      <c r="B8" s="23">
        <v>6</v>
      </c>
      <c r="C8" s="6">
        <v>116189.74719993319</v>
      </c>
      <c r="D8" s="6">
        <v>39189.675351930397</v>
      </c>
      <c r="E8" s="6">
        <v>51038.406329343154</v>
      </c>
      <c r="F8" s="6">
        <v>33217.281683524474</v>
      </c>
      <c r="G8" s="6">
        <v>22944.90529737515</v>
      </c>
      <c r="H8" s="6">
        <v>0</v>
      </c>
      <c r="I8" s="6">
        <v>108039.90852382797</v>
      </c>
      <c r="J8" s="6">
        <v>12057.868727863741</v>
      </c>
      <c r="K8" s="6">
        <v>59729.402284626733</v>
      </c>
      <c r="L8" s="6">
        <v>67619.342230297683</v>
      </c>
      <c r="M8" s="6">
        <v>12208.141331972705</v>
      </c>
      <c r="N8" s="6">
        <v>15940.64393562067</v>
      </c>
      <c r="O8" s="6">
        <v>24417.916061816162</v>
      </c>
      <c r="P8" s="6">
        <v>17003.294896533356</v>
      </c>
      <c r="Q8" s="6">
        <v>16133.133592389011</v>
      </c>
      <c r="R8" s="6">
        <v>133507.65965557093</v>
      </c>
      <c r="S8" s="6">
        <v>29211.122113530917</v>
      </c>
      <c r="T8" s="6">
        <v>16984.510821019736</v>
      </c>
      <c r="U8" s="6">
        <v>37509.411526889264</v>
      </c>
      <c r="V8" s="6">
        <v>53401.367641362594</v>
      </c>
      <c r="W8" s="6">
        <v>85609.397909748892</v>
      </c>
      <c r="X8" s="6">
        <v>25292.914736577728</v>
      </c>
      <c r="Y8" s="6">
        <v>35784.983136342875</v>
      </c>
      <c r="Z8" s="6">
        <v>19904.900567929995</v>
      </c>
      <c r="AA8" s="6">
        <v>58889.584487081309</v>
      </c>
      <c r="AB8" s="6">
        <v>44353.599897310283</v>
      </c>
      <c r="AC8" s="6">
        <v>80743.191537810635</v>
      </c>
      <c r="AD8" s="6">
        <v>32907.878433007478</v>
      </c>
      <c r="AE8" s="6">
        <v>11744.947389625131</v>
      </c>
      <c r="AF8" s="6">
        <v>14862.726986915981</v>
      </c>
      <c r="AG8" s="6">
        <v>78762.822265516777</v>
      </c>
      <c r="AH8" s="6">
        <v>32270.978909405185</v>
      </c>
      <c r="AI8" s="6">
        <v>103745.89399061231</v>
      </c>
      <c r="AJ8" s="6">
        <v>629406.93910017994</v>
      </c>
      <c r="AK8" s="6">
        <v>211767.89796085705</v>
      </c>
      <c r="AL8" s="6">
        <v>20418.478552290693</v>
      </c>
      <c r="AM8" s="6">
        <v>23588.52688144553</v>
      </c>
      <c r="AN8" s="6">
        <v>66619.514264413825</v>
      </c>
      <c r="AO8" s="6">
        <v>20634.903770165016</v>
      </c>
      <c r="AP8" s="6">
        <v>15909.232438106255</v>
      </c>
      <c r="AQ8" s="6">
        <v>75769.871959348209</v>
      </c>
      <c r="AR8" s="6">
        <v>137718.4337203734</v>
      </c>
      <c r="AS8" s="6">
        <v>41268.613903424484</v>
      </c>
      <c r="AT8" s="6">
        <v>53629.352290322226</v>
      </c>
      <c r="AU8" s="6">
        <v>79167.590822487531</v>
      </c>
      <c r="AV8" s="6">
        <v>62972.765048980211</v>
      </c>
      <c r="AW8" s="6">
        <v>44296.368148839021</v>
      </c>
      <c r="AX8" s="6">
        <v>44939.047387983963</v>
      </c>
      <c r="AY8" s="6">
        <v>28499.902986809517</v>
      </c>
      <c r="AZ8" s="6">
        <v>19469.725681365278</v>
      </c>
      <c r="BA8" s="6">
        <v>21867.490932630692</v>
      </c>
      <c r="BB8" s="6">
        <v>55772.056181770582</v>
      </c>
      <c r="BC8" s="6">
        <v>22989.321154860532</v>
      </c>
      <c r="BD8" s="6">
        <v>47504.738504961439</v>
      </c>
      <c r="BE8" s="6">
        <v>75961.607740176216</v>
      </c>
      <c r="BF8" s="6">
        <v>16564.91603722217</v>
      </c>
      <c r="BG8" s="6">
        <v>14171.234280633633</v>
      </c>
      <c r="BH8" s="6">
        <v>47437.078139315388</v>
      </c>
      <c r="BI8" s="6">
        <v>39175.854293024051</v>
      </c>
      <c r="BJ8" s="6">
        <v>52019.136104738245</v>
      </c>
      <c r="BK8" s="6">
        <v>61261.026903429643</v>
      </c>
      <c r="BL8" s="6">
        <v>5879.2271667781652</v>
      </c>
      <c r="BM8" s="6">
        <v>90680.093130505993</v>
      </c>
      <c r="BN8" s="6">
        <v>20248.66799672776</v>
      </c>
      <c r="BO8" s="6">
        <v>55128.685889680317</v>
      </c>
      <c r="BP8" s="6">
        <v>42903.016942094568</v>
      </c>
      <c r="BQ8" s="6">
        <v>38673.772916753631</v>
      </c>
      <c r="BR8" s="6">
        <v>24883.183162999689</v>
      </c>
      <c r="BS8" s="6">
        <v>6116.3211500169755</v>
      </c>
      <c r="BT8" s="6">
        <v>15279.180620962105</v>
      </c>
      <c r="BU8" s="6">
        <v>24093.121177517103</v>
      </c>
      <c r="BV8" s="6">
        <v>28693.397811498318</v>
      </c>
      <c r="BW8" s="6">
        <v>22188.893375198193</v>
      </c>
      <c r="BX8" s="6">
        <v>11570.613578420125</v>
      </c>
      <c r="BY8" s="6">
        <v>8402.9525230763829</v>
      </c>
      <c r="BZ8" s="6">
        <v>10594.092943691967</v>
      </c>
      <c r="CA8" s="6">
        <v>10591.517200895785</v>
      </c>
      <c r="CB8" s="6">
        <v>14141.581826980024</v>
      </c>
      <c r="CC8" s="6">
        <v>7207.3052816876625</v>
      </c>
      <c r="CD8" s="6">
        <v>28822.059305317365</v>
      </c>
      <c r="CE8" s="6">
        <v>19743.131355730755</v>
      </c>
    </row>
    <row r="9" spans="1:83" x14ac:dyDescent="0.25">
      <c r="A9" s="4" t="s">
        <v>6</v>
      </c>
      <c r="B9" s="23">
        <v>7</v>
      </c>
      <c r="C9" s="6">
        <v>48130.155091560802</v>
      </c>
      <c r="D9" s="6">
        <v>16233.834724079787</v>
      </c>
      <c r="E9" s="6">
        <v>21142.023900184515</v>
      </c>
      <c r="F9" s="6">
        <v>13759.845061002197</v>
      </c>
      <c r="G9" s="6">
        <v>9504.6411334689255</v>
      </c>
      <c r="H9" s="6">
        <v>104299.11758088654</v>
      </c>
      <c r="I9" s="6">
        <v>0</v>
      </c>
      <c r="J9" s="6">
        <v>4994.8218834415065</v>
      </c>
      <c r="K9" s="6">
        <v>24742.160687711381</v>
      </c>
      <c r="L9" s="6">
        <v>28010.470004150466</v>
      </c>
      <c r="M9" s="6">
        <v>5057.0704373464532</v>
      </c>
      <c r="N9" s="6">
        <v>6603.2131351535654</v>
      </c>
      <c r="O9" s="6">
        <v>10114.817489409264</v>
      </c>
      <c r="P9" s="6">
        <v>7043.4030554303954</v>
      </c>
      <c r="Q9" s="6">
        <v>6682.9495771120755</v>
      </c>
      <c r="R9" s="6">
        <v>55303.884550818941</v>
      </c>
      <c r="S9" s="6">
        <v>12100.343374562164</v>
      </c>
      <c r="T9" s="6">
        <v>7035.6219861922773</v>
      </c>
      <c r="U9" s="6">
        <v>15537.806370090777</v>
      </c>
      <c r="V9" s="6">
        <v>22120.851181968283</v>
      </c>
      <c r="W9" s="6">
        <v>35462.626419189975</v>
      </c>
      <c r="X9" s="6">
        <v>10477.274788233723</v>
      </c>
      <c r="Y9" s="6">
        <v>14823.48339511716</v>
      </c>
      <c r="Z9" s="6">
        <v>8245.3570517547196</v>
      </c>
      <c r="AA9" s="6">
        <v>24394.276628931562</v>
      </c>
      <c r="AB9" s="6">
        <v>18372.926126203041</v>
      </c>
      <c r="AC9" s="6">
        <v>33446.861060944451</v>
      </c>
      <c r="AD9" s="6">
        <v>13631.678619538208</v>
      </c>
      <c r="AE9" s="6">
        <v>4865.1981179730528</v>
      </c>
      <c r="AF9" s="6">
        <v>6156.6994696430811</v>
      </c>
      <c r="AG9" s="6">
        <v>32626.517764646109</v>
      </c>
      <c r="AH9" s="6">
        <v>13367.850927444415</v>
      </c>
      <c r="AI9" s="6">
        <v>42975.443945915285</v>
      </c>
      <c r="AJ9" s="6">
        <v>260723.98231892911</v>
      </c>
      <c r="AK9" s="6">
        <v>87722.213171970245</v>
      </c>
      <c r="AL9" s="6">
        <v>8458.1003327634735</v>
      </c>
      <c r="AM9" s="6">
        <v>9771.253355356961</v>
      </c>
      <c r="AN9" s="6">
        <v>27596.303726810485</v>
      </c>
      <c r="AO9" s="6">
        <v>8547.7517826809253</v>
      </c>
      <c r="AP9" s="6">
        <v>6590.2013136851401</v>
      </c>
      <c r="AQ9" s="6">
        <v>31386.725391491604</v>
      </c>
      <c r="AR9" s="6">
        <v>57048.145242304301</v>
      </c>
      <c r="AS9" s="6">
        <v>17095.009116146051</v>
      </c>
      <c r="AT9" s="6">
        <v>22215.290982186114</v>
      </c>
      <c r="AU9" s="6">
        <v>32794.188096088241</v>
      </c>
      <c r="AV9" s="6">
        <v>26085.683301612175</v>
      </c>
      <c r="AW9" s="6">
        <v>18349.218587487569</v>
      </c>
      <c r="AX9" s="6">
        <v>18615.440454731553</v>
      </c>
      <c r="AY9" s="6">
        <v>11805.729712874077</v>
      </c>
      <c r="AZ9" s="6">
        <v>8065.091277131155</v>
      </c>
      <c r="BA9" s="6">
        <v>9058.3356571019358</v>
      </c>
      <c r="BB9" s="6">
        <v>23102.879371833282</v>
      </c>
      <c r="BC9" s="6">
        <v>9523.0398490252792</v>
      </c>
      <c r="BD9" s="6">
        <v>19678.246032272538</v>
      </c>
      <c r="BE9" s="6">
        <v>31466.149549734873</v>
      </c>
      <c r="BF9" s="6">
        <v>6861.8100750170506</v>
      </c>
      <c r="BG9" s="6">
        <v>5870.2572318371649</v>
      </c>
      <c r="BH9" s="6">
        <v>19650.21856882955</v>
      </c>
      <c r="BI9" s="6">
        <v>16228.109522633678</v>
      </c>
      <c r="BJ9" s="6">
        <v>21548.278990071693</v>
      </c>
      <c r="BK9" s="6">
        <v>25376.617102511802</v>
      </c>
      <c r="BL9" s="6">
        <v>2435.3966006022379</v>
      </c>
      <c r="BM9" s="6">
        <v>37563.098735194944</v>
      </c>
      <c r="BN9" s="6">
        <v>8387.7584259051673</v>
      </c>
      <c r="BO9" s="6">
        <v>22836.371244516991</v>
      </c>
      <c r="BP9" s="6">
        <v>17772.040210791158</v>
      </c>
      <c r="BQ9" s="6">
        <v>16020.128568282367</v>
      </c>
      <c r="BR9" s="6">
        <v>10307.548588999582</v>
      </c>
      <c r="BS9" s="6">
        <v>2533.6098290459126</v>
      </c>
      <c r="BT9" s="6">
        <v>6329.2101986714642</v>
      </c>
      <c r="BU9" s="6">
        <v>9980.2752554257459</v>
      </c>
      <c r="BV9" s="6">
        <v>11885.882533119579</v>
      </c>
      <c r="BW9" s="6">
        <v>9191.4726143668649</v>
      </c>
      <c r="BX9" s="6">
        <v>4792.9825088232919</v>
      </c>
      <c r="BY9" s="6">
        <v>3480.8183846614052</v>
      </c>
      <c r="BZ9" s="6">
        <v>4388.4710030128845</v>
      </c>
      <c r="CA9" s="6">
        <v>4387.404033652474</v>
      </c>
      <c r="CB9" s="6">
        <v>5857.974072370971</v>
      </c>
      <c r="CC9" s="6">
        <v>2985.536412287262</v>
      </c>
      <c r="CD9" s="6">
        <v>11939.178953854247</v>
      </c>
      <c r="CE9" s="6">
        <v>8178.3461711923292</v>
      </c>
    </row>
    <row r="10" spans="1:83" x14ac:dyDescent="0.25">
      <c r="A10" s="4" t="s">
        <v>7</v>
      </c>
      <c r="B10" s="23">
        <v>8</v>
      </c>
      <c r="C10" s="6">
        <v>5250.2181151796549</v>
      </c>
      <c r="D10" s="6">
        <v>1770.8476730452244</v>
      </c>
      <c r="E10" s="6">
        <v>2306.2513856676287</v>
      </c>
      <c r="F10" s="6">
        <v>1500.9755872157177</v>
      </c>
      <c r="G10" s="6">
        <v>1036.8019584040364</v>
      </c>
      <c r="H10" s="6">
        <v>11377.339538563816</v>
      </c>
      <c r="I10" s="6">
        <v>4881.9547211690688</v>
      </c>
      <c r="J10" s="6">
        <v>0</v>
      </c>
      <c r="K10" s="6">
        <v>2698.9678301303734</v>
      </c>
      <c r="L10" s="6">
        <v>3055.4872875585843</v>
      </c>
      <c r="M10" s="6">
        <v>551.64423986141037</v>
      </c>
      <c r="N10" s="6">
        <v>720.30329332253234</v>
      </c>
      <c r="O10" s="6">
        <v>1103.3622873977401</v>
      </c>
      <c r="P10" s="6">
        <v>768.32086337108865</v>
      </c>
      <c r="Q10" s="6">
        <v>729.00124393611645</v>
      </c>
      <c r="R10" s="6">
        <v>6032.7554722429204</v>
      </c>
      <c r="S10" s="6">
        <v>1319.9509094488606</v>
      </c>
      <c r="T10" s="6">
        <v>767.472075109515</v>
      </c>
      <c r="U10" s="6">
        <v>1694.9222856069337</v>
      </c>
      <c r="V10" s="6">
        <v>2413.0255424655211</v>
      </c>
      <c r="W10" s="6">
        <v>3868.396502851203</v>
      </c>
      <c r="X10" s="6">
        <v>1142.900491100743</v>
      </c>
      <c r="Y10" s="6">
        <v>1617.0012521890901</v>
      </c>
      <c r="Z10" s="6">
        <v>899.43452035203279</v>
      </c>
      <c r="AA10" s="6">
        <v>2661.0193301948666</v>
      </c>
      <c r="AB10" s="6">
        <v>2004.1877985463318</v>
      </c>
      <c r="AC10" s="6">
        <v>3648.5092454825285</v>
      </c>
      <c r="AD10" s="6">
        <v>1486.9947103319378</v>
      </c>
      <c r="AE10" s="6">
        <v>530.71408650829153</v>
      </c>
      <c r="AF10" s="6">
        <v>671.59590538915188</v>
      </c>
      <c r="AG10" s="6">
        <v>3559.0231171561531</v>
      </c>
      <c r="AH10" s="6">
        <v>1458.2153946268083</v>
      </c>
      <c r="AI10" s="6">
        <v>4687.9228600760225</v>
      </c>
      <c r="AJ10" s="6">
        <v>28440.751384003721</v>
      </c>
      <c r="AK10" s="6">
        <v>9569.0685355777041</v>
      </c>
      <c r="AL10" s="6">
        <v>922.64135660074385</v>
      </c>
      <c r="AM10" s="6">
        <v>1065.8850210790267</v>
      </c>
      <c r="AN10" s="6">
        <v>3010.3084742376991</v>
      </c>
      <c r="AO10" s="6">
        <v>932.42087352757073</v>
      </c>
      <c r="AP10" s="6">
        <v>718.88391495869678</v>
      </c>
      <c r="AQ10" s="6">
        <v>3423.7819078931752</v>
      </c>
      <c r="AR10" s="6">
        <v>6223.0259806718022</v>
      </c>
      <c r="AS10" s="6">
        <v>1864.7878106773157</v>
      </c>
      <c r="AT10" s="6">
        <v>2423.3273906302393</v>
      </c>
      <c r="AU10" s="6">
        <v>3577.313226752538</v>
      </c>
      <c r="AV10" s="6">
        <v>2845.5243237098484</v>
      </c>
      <c r="AW10" s="6">
        <v>2001.6016911674235</v>
      </c>
      <c r="AX10" s="6">
        <v>2030.6421724914987</v>
      </c>
      <c r="AY10" s="6">
        <v>1287.8133445348963</v>
      </c>
      <c r="AZ10" s="6">
        <v>879.77045249945525</v>
      </c>
      <c r="BA10" s="6">
        <v>988.11728052447734</v>
      </c>
      <c r="BB10" s="6">
        <v>2520.1488663409168</v>
      </c>
      <c r="BC10" s="6">
        <v>1038.8089594104999</v>
      </c>
      <c r="BD10" s="6">
        <v>2146.5769972495855</v>
      </c>
      <c r="BE10" s="6">
        <v>3432.4457934260272</v>
      </c>
      <c r="BF10" s="6">
        <v>748.51201892539984</v>
      </c>
      <c r="BG10" s="6">
        <v>640.34971008767627</v>
      </c>
      <c r="BH10" s="6">
        <v>2143.519656253884</v>
      </c>
      <c r="BI10" s="6">
        <v>1770.2231465651369</v>
      </c>
      <c r="BJ10" s="6">
        <v>2350.5672169433019</v>
      </c>
      <c r="BK10" s="6">
        <v>2768.1767191509944</v>
      </c>
      <c r="BL10" s="6">
        <v>265.66220960237041</v>
      </c>
      <c r="BM10" s="6">
        <v>4097.5239133684463</v>
      </c>
      <c r="BN10" s="6">
        <v>914.96819716584901</v>
      </c>
      <c r="BO10" s="6">
        <v>2491.0771586928372</v>
      </c>
      <c r="BP10" s="6">
        <v>1938.6409057044066</v>
      </c>
      <c r="BQ10" s="6">
        <v>1747.5358027975894</v>
      </c>
      <c r="BR10" s="6">
        <v>1124.3861197228723</v>
      </c>
      <c r="BS10" s="6">
        <v>276.37567749260103</v>
      </c>
      <c r="BT10" s="6">
        <v>690.41402373688345</v>
      </c>
      <c r="BU10" s="6">
        <v>1088.6859151156807</v>
      </c>
      <c r="BV10" s="6">
        <v>1296.5567152561232</v>
      </c>
      <c r="BW10" s="6">
        <v>1002.6403599432426</v>
      </c>
      <c r="BX10" s="6">
        <v>522.83653658900425</v>
      </c>
      <c r="BY10" s="6">
        <v>379.70074486637304</v>
      </c>
      <c r="BZ10" s="6">
        <v>478.71090201408498</v>
      </c>
      <c r="CA10" s="6">
        <v>478.59451298825047</v>
      </c>
      <c r="CB10" s="6">
        <v>639.00981691221557</v>
      </c>
      <c r="CC10" s="6">
        <v>325.67352682533704</v>
      </c>
      <c r="CD10" s="6">
        <v>1302.3704890343936</v>
      </c>
      <c r="CE10" s="6">
        <v>892.12472177827976</v>
      </c>
    </row>
    <row r="11" spans="1:83" x14ac:dyDescent="0.25">
      <c r="A11" s="4" t="s">
        <v>8</v>
      </c>
      <c r="B11" s="23">
        <v>9</v>
      </c>
      <c r="C11" s="6">
        <v>26302.479820268807</v>
      </c>
      <c r="D11" s="6">
        <v>8871.5714591694014</v>
      </c>
      <c r="E11" s="6">
        <v>11553.830564982933</v>
      </c>
      <c r="F11" s="6">
        <v>7519.5695164193412</v>
      </c>
      <c r="G11" s="6">
        <v>5194.1580312048027</v>
      </c>
      <c r="H11" s="6">
        <v>56998.059329422969</v>
      </c>
      <c r="I11" s="6">
        <v>24457.558280437563</v>
      </c>
      <c r="J11" s="6">
        <v>2729.6027105072203</v>
      </c>
      <c r="K11" s="6">
        <v>0</v>
      </c>
      <c r="L11" s="6">
        <v>15307.343611065862</v>
      </c>
      <c r="M11" s="6">
        <v>2763.6207046277686</v>
      </c>
      <c r="N11" s="6">
        <v>3608.5668102649433</v>
      </c>
      <c r="O11" s="6">
        <v>5527.6111700611955</v>
      </c>
      <c r="P11" s="6">
        <v>3849.1246574844545</v>
      </c>
      <c r="Q11" s="6">
        <v>3652.1416990548091</v>
      </c>
      <c r="R11" s="6">
        <v>30222.826097550798</v>
      </c>
      <c r="S11" s="6">
        <v>6612.6742542649808</v>
      </c>
      <c r="T11" s="6">
        <v>3844.8724082193858</v>
      </c>
      <c r="U11" s="6">
        <v>8491.20136270277</v>
      </c>
      <c r="V11" s="6">
        <v>12088.746456645213</v>
      </c>
      <c r="W11" s="6">
        <v>19379.846459876175</v>
      </c>
      <c r="X11" s="6">
        <v>5725.6891893383663</v>
      </c>
      <c r="Y11" s="6">
        <v>8100.8335029139234</v>
      </c>
      <c r="Z11" s="6">
        <v>4505.9762855972276</v>
      </c>
      <c r="AA11" s="6">
        <v>13331.142763656533</v>
      </c>
      <c r="AB11" s="6">
        <v>10040.556024688134</v>
      </c>
      <c r="AC11" s="6">
        <v>18278.25791197336</v>
      </c>
      <c r="AD11" s="6">
        <v>7449.5282868860222</v>
      </c>
      <c r="AE11" s="6">
        <v>2658.7650730847918</v>
      </c>
      <c r="AF11" s="6">
        <v>3364.5531216694735</v>
      </c>
      <c r="AG11" s="6">
        <v>17829.951378251772</v>
      </c>
      <c r="AH11" s="6">
        <v>7305.3500158182478</v>
      </c>
      <c r="AI11" s="6">
        <v>23485.499787070679</v>
      </c>
      <c r="AJ11" s="6">
        <v>142482.13558751217</v>
      </c>
      <c r="AK11" s="6">
        <v>47939.004920215448</v>
      </c>
      <c r="AL11" s="6">
        <v>4622.2376158378129</v>
      </c>
      <c r="AM11" s="6">
        <v>5339.8580102035548</v>
      </c>
      <c r="AN11" s="6">
        <v>15081.007333294741</v>
      </c>
      <c r="AO11" s="6">
        <v>4671.2309225875151</v>
      </c>
      <c r="AP11" s="6">
        <v>3601.4560255407487</v>
      </c>
      <c r="AQ11" s="6">
        <v>17152.42158816104</v>
      </c>
      <c r="AR11" s="6">
        <v>31176.041011398564</v>
      </c>
      <c r="AS11" s="6">
        <v>9342.1916353555116</v>
      </c>
      <c r="AT11" s="6">
        <v>12140.356532173419</v>
      </c>
      <c r="AU11" s="6">
        <v>17921.580950207746</v>
      </c>
      <c r="AV11" s="6">
        <v>14255.473669954619</v>
      </c>
      <c r="AW11" s="6">
        <v>10027.600174920652</v>
      </c>
      <c r="AX11" s="6">
        <v>10173.086830377677</v>
      </c>
      <c r="AY11" s="6">
        <v>6451.671866539762</v>
      </c>
      <c r="AZ11" s="6">
        <v>4407.4634740282327</v>
      </c>
      <c r="BA11" s="6">
        <v>4950.2581151649201</v>
      </c>
      <c r="BB11" s="6">
        <v>12625.411601349644</v>
      </c>
      <c r="BC11" s="6">
        <v>5204.2126808048142</v>
      </c>
      <c r="BD11" s="6">
        <v>10753.895726649911</v>
      </c>
      <c r="BE11" s="6">
        <v>17195.825818117526</v>
      </c>
      <c r="BF11" s="6">
        <v>3749.8865458735913</v>
      </c>
      <c r="BG11" s="6">
        <v>3208.0163067510484</v>
      </c>
      <c r="BH11" s="6">
        <v>10738.579096353995</v>
      </c>
      <c r="BI11" s="6">
        <v>8868.442713890754</v>
      </c>
      <c r="BJ11" s="6">
        <v>11775.843485641743</v>
      </c>
      <c r="BK11" s="6">
        <v>13867.978567194345</v>
      </c>
      <c r="BL11" s="6">
        <v>1330.9113552580977</v>
      </c>
      <c r="BM11" s="6">
        <v>20527.726216333496</v>
      </c>
      <c r="BN11" s="6">
        <v>4583.7967136188154</v>
      </c>
      <c r="BO11" s="6">
        <v>12479.768508628686</v>
      </c>
      <c r="BP11" s="6">
        <v>9712.1799861248164</v>
      </c>
      <c r="BQ11" s="6">
        <v>8754.7839308592247</v>
      </c>
      <c r="BR11" s="6">
        <v>5632.9361133959692</v>
      </c>
      <c r="BS11" s="6">
        <v>1384.5835583563203</v>
      </c>
      <c r="BT11" s="6">
        <v>3458.8279055428484</v>
      </c>
      <c r="BU11" s="6">
        <v>5454.0856560130205</v>
      </c>
      <c r="BV11" s="6">
        <v>6495.4743004408019</v>
      </c>
      <c r="BW11" s="6">
        <v>5023.0156644628814</v>
      </c>
      <c r="BX11" s="6">
        <v>2619.3002178655101</v>
      </c>
      <c r="BY11" s="6">
        <v>1902.2202431388071</v>
      </c>
      <c r="BZ11" s="6">
        <v>2398.2401423597416</v>
      </c>
      <c r="CA11" s="6">
        <v>2397.6570580123575</v>
      </c>
      <c r="CB11" s="6">
        <v>3201.3037259714088</v>
      </c>
      <c r="CC11" s="6">
        <v>1631.5553333970552</v>
      </c>
      <c r="CD11" s="6">
        <v>6524.6000746711043</v>
      </c>
      <c r="CE11" s="6">
        <v>4469.3557442676238</v>
      </c>
    </row>
    <row r="12" spans="1:83" x14ac:dyDescent="0.25">
      <c r="A12" s="4" t="s">
        <v>9</v>
      </c>
      <c r="B12" s="23">
        <v>10</v>
      </c>
      <c r="C12" s="6">
        <v>29832.943092886031</v>
      </c>
      <c r="D12" s="6">
        <v>10062.362495642732</v>
      </c>
      <c r="E12" s="6">
        <v>13104.649147354063</v>
      </c>
      <c r="F12" s="6">
        <v>8528.8874280769669</v>
      </c>
      <c r="G12" s="6">
        <v>5891.3464441090173</v>
      </c>
      <c r="H12" s="6">
        <v>64648.651838115511</v>
      </c>
      <c r="I12" s="6">
        <v>27740.386053218175</v>
      </c>
      <c r="J12" s="6">
        <v>3095.9849749983441</v>
      </c>
      <c r="K12" s="6">
        <v>15336.154026251214</v>
      </c>
      <c r="L12" s="6">
        <v>0</v>
      </c>
      <c r="M12" s="6">
        <v>3134.5690510880208</v>
      </c>
      <c r="N12" s="6">
        <v>4092.9284627585776</v>
      </c>
      <c r="O12" s="6">
        <v>6269.5574943074516</v>
      </c>
      <c r="P12" s="6">
        <v>4365.7753051736627</v>
      </c>
      <c r="Q12" s="6">
        <v>4142.3522123985313</v>
      </c>
      <c r="R12" s="6">
        <v>34279.499774755808</v>
      </c>
      <c r="S12" s="6">
        <v>7500.2637039287201</v>
      </c>
      <c r="T12" s="6">
        <v>4360.9522956624533</v>
      </c>
      <c r="U12" s="6">
        <v>9630.9370361550646</v>
      </c>
      <c r="V12" s="6">
        <v>13711.36438730432</v>
      </c>
      <c r="W12" s="6">
        <v>21981.115869569974</v>
      </c>
      <c r="X12" s="6">
        <v>6494.2226330102185</v>
      </c>
      <c r="Y12" s="6">
        <v>9188.1718586527495</v>
      </c>
      <c r="Z12" s="6">
        <v>5110.7931656895098</v>
      </c>
      <c r="AA12" s="6">
        <v>15120.521948840345</v>
      </c>
      <c r="AB12" s="6">
        <v>11388.254588627371</v>
      </c>
      <c r="AC12" s="6">
        <v>20731.666057768016</v>
      </c>
      <c r="AD12" s="6">
        <v>8449.4448801080453</v>
      </c>
      <c r="AE12" s="6">
        <v>3015.6391209002336</v>
      </c>
      <c r="AF12" s="6">
        <v>3816.1619169614723</v>
      </c>
      <c r="AG12" s="6">
        <v>20223.185359367148</v>
      </c>
      <c r="AH12" s="6">
        <v>8285.9142097915137</v>
      </c>
      <c r="AI12" s="6">
        <v>26637.852531142296</v>
      </c>
      <c r="AJ12" s="6">
        <v>161606.87021835649</v>
      </c>
      <c r="AK12" s="6">
        <v>54373.641401381559</v>
      </c>
      <c r="AL12" s="6">
        <v>5242.6597300846215</v>
      </c>
      <c r="AM12" s="6">
        <v>6056.6030743509655</v>
      </c>
      <c r="AN12" s="6">
        <v>17105.262949802764</v>
      </c>
      <c r="AO12" s="6">
        <v>5298.2291874963848</v>
      </c>
      <c r="AP12" s="6">
        <v>4084.8632294622403</v>
      </c>
      <c r="AQ12" s="6">
        <v>19454.71380042555</v>
      </c>
      <c r="AR12" s="6">
        <v>35360.660428596391</v>
      </c>
      <c r="AS12" s="6">
        <v>10596.151896127509</v>
      </c>
      <c r="AT12" s="6">
        <v>13769.901850569135</v>
      </c>
      <c r="AU12" s="6">
        <v>20327.113955623747</v>
      </c>
      <c r="AV12" s="6">
        <v>16168.921625031209</v>
      </c>
      <c r="AW12" s="6">
        <v>11373.559733561446</v>
      </c>
      <c r="AX12" s="6">
        <v>11538.574406804502</v>
      </c>
      <c r="AY12" s="6">
        <v>7317.6506916330545</v>
      </c>
      <c r="AZ12" s="6">
        <v>4999.0574236020548</v>
      </c>
      <c r="BA12" s="6">
        <v>5614.7089420446537</v>
      </c>
      <c r="BB12" s="6">
        <v>14320.063674645477</v>
      </c>
      <c r="BC12" s="6">
        <v>5902.7506839900379</v>
      </c>
      <c r="BD12" s="6">
        <v>12197.34266244932</v>
      </c>
      <c r="BE12" s="6">
        <v>19503.943984466394</v>
      </c>
      <c r="BF12" s="6">
        <v>4253.2169092899821</v>
      </c>
      <c r="BG12" s="6">
        <v>3638.6138711759068</v>
      </c>
      <c r="BH12" s="6">
        <v>12179.970149929009</v>
      </c>
      <c r="BI12" s="6">
        <v>10058.813792992343</v>
      </c>
      <c r="BJ12" s="6">
        <v>13356.4618613323</v>
      </c>
      <c r="BK12" s="6">
        <v>15729.414801780613</v>
      </c>
      <c r="BL12" s="6">
        <v>1509.5535856088293</v>
      </c>
      <c r="BM12" s="6">
        <v>23283.070350131085</v>
      </c>
      <c r="BN12" s="6">
        <v>5199.059078884623</v>
      </c>
      <c r="BO12" s="6">
        <v>14154.8715662699</v>
      </c>
      <c r="BP12" s="6">
        <v>11015.802115002522</v>
      </c>
      <c r="BQ12" s="6">
        <v>9929.8991039836892</v>
      </c>
      <c r="BR12" s="6">
        <v>6389.0197298927969</v>
      </c>
      <c r="BS12" s="6">
        <v>1570.4299665295819</v>
      </c>
      <c r="BT12" s="6">
        <v>3923.0907800043101</v>
      </c>
      <c r="BU12" s="6">
        <v>6186.1629820233256</v>
      </c>
      <c r="BV12" s="6">
        <v>7367.3325287384914</v>
      </c>
      <c r="BW12" s="6">
        <v>5697.2324091327755</v>
      </c>
      <c r="BX12" s="6">
        <v>2970.8770761055625</v>
      </c>
      <c r="BY12" s="6">
        <v>2157.54668956974</v>
      </c>
      <c r="BZ12" s="6">
        <v>2720.1451033890335</v>
      </c>
      <c r="CA12" s="6">
        <v>2719.4837542587338</v>
      </c>
      <c r="CB12" s="6">
        <v>3631.0002909441641</v>
      </c>
      <c r="CC12" s="6">
        <v>1850.5516493779633</v>
      </c>
      <c r="CD12" s="6">
        <v>7400.3677243202883</v>
      </c>
      <c r="CE12" s="6">
        <v>5069.2572142133731</v>
      </c>
    </row>
    <row r="13" spans="1:83" x14ac:dyDescent="0.25">
      <c r="A13" s="4" t="s">
        <v>10</v>
      </c>
      <c r="B13" s="23">
        <v>11</v>
      </c>
      <c r="C13" s="6">
        <v>5315.8376401008491</v>
      </c>
      <c r="D13" s="6">
        <v>1792.9805026655904</v>
      </c>
      <c r="E13" s="6">
        <v>2335.0759253260494</v>
      </c>
      <c r="F13" s="6">
        <v>1519.7354373382561</v>
      </c>
      <c r="G13" s="6">
        <v>1049.7603632655664</v>
      </c>
      <c r="H13" s="6">
        <v>11519.538509922577</v>
      </c>
      <c r="I13" s="6">
        <v>4942.9715289400983</v>
      </c>
      <c r="J13" s="6">
        <v>551.6637568087408</v>
      </c>
      <c r="K13" s="6">
        <v>2732.7007118707888</v>
      </c>
      <c r="L13" s="6">
        <v>3093.6761055874299</v>
      </c>
      <c r="M13" s="6">
        <v>0</v>
      </c>
      <c r="N13" s="6">
        <v>729.30595928232151</v>
      </c>
      <c r="O13" s="6">
        <v>1117.1525923958641</v>
      </c>
      <c r="P13" s="6">
        <v>777.92367394684072</v>
      </c>
      <c r="Q13" s="6">
        <v>738.1126206912536</v>
      </c>
      <c r="R13" s="6">
        <v>6108.1554917030198</v>
      </c>
      <c r="S13" s="6">
        <v>1336.448233883232</v>
      </c>
      <c r="T13" s="6">
        <v>777.06427715791426</v>
      </c>
      <c r="U13" s="6">
        <v>1716.106166489579</v>
      </c>
      <c r="V13" s="6">
        <v>2443.184592288897</v>
      </c>
      <c r="W13" s="6">
        <v>3916.7454162020567</v>
      </c>
      <c r="X13" s="6">
        <v>1157.1849618813753</v>
      </c>
      <c r="Y13" s="6">
        <v>1637.2112418767269</v>
      </c>
      <c r="Z13" s="6">
        <v>910.67604682358649</v>
      </c>
      <c r="AA13" s="6">
        <v>2694.2779149665444</v>
      </c>
      <c r="AB13" s="6">
        <v>2029.2370152280591</v>
      </c>
      <c r="AC13" s="6">
        <v>3694.1099116085597</v>
      </c>
      <c r="AD13" s="6">
        <v>1505.5798213333635</v>
      </c>
      <c r="AE13" s="6">
        <v>537.34718354572158</v>
      </c>
      <c r="AF13" s="6">
        <v>679.98980508700231</v>
      </c>
      <c r="AG13" s="6">
        <v>3603.5053464669909</v>
      </c>
      <c r="AH13" s="6">
        <v>1476.4408091389269</v>
      </c>
      <c r="AI13" s="6">
        <v>4746.5145726862074</v>
      </c>
      <c r="AJ13" s="6">
        <v>28796.216348178124</v>
      </c>
      <c r="AK13" s="6">
        <v>9688.6669441519116</v>
      </c>
      <c r="AL13" s="6">
        <v>934.17293227333198</v>
      </c>
      <c r="AM13" s="6">
        <v>1079.2069187924951</v>
      </c>
      <c r="AN13" s="6">
        <v>3047.9326276751731</v>
      </c>
      <c r="AO13" s="6">
        <v>944.07467788487611</v>
      </c>
      <c r="AP13" s="6">
        <v>727.86884090619026</v>
      </c>
      <c r="AQ13" s="6">
        <v>3466.5738333524555</v>
      </c>
      <c r="AR13" s="6">
        <v>6300.8040842601631</v>
      </c>
      <c r="AS13" s="6">
        <v>1888.0947452714593</v>
      </c>
      <c r="AT13" s="6">
        <v>2453.6151974628574</v>
      </c>
      <c r="AU13" s="6">
        <v>3622.0240538618177</v>
      </c>
      <c r="AV13" s="6">
        <v>2881.0889326798424</v>
      </c>
      <c r="AW13" s="6">
        <v>2026.6185855467479</v>
      </c>
      <c r="AX13" s="6">
        <v>2056.0220275223928</v>
      </c>
      <c r="AY13" s="6">
        <v>1303.9089996108689</v>
      </c>
      <c r="AZ13" s="6">
        <v>890.76620884066449</v>
      </c>
      <c r="BA13" s="6">
        <v>1000.4672029642654</v>
      </c>
      <c r="BB13" s="6">
        <v>2551.6467903722728</v>
      </c>
      <c r="BC13" s="6">
        <v>1051.792448649416</v>
      </c>
      <c r="BD13" s="6">
        <v>2173.4058564847915</v>
      </c>
      <c r="BE13" s="6">
        <v>3475.3460039203605</v>
      </c>
      <c r="BF13" s="6">
        <v>757.86724988955336</v>
      </c>
      <c r="BG13" s="6">
        <v>648.35308115484963</v>
      </c>
      <c r="BH13" s="6">
        <v>2170.3103035026047</v>
      </c>
      <c r="BI13" s="6">
        <v>1792.3481705800925</v>
      </c>
      <c r="BJ13" s="6">
        <v>2379.9456352656184</v>
      </c>
      <c r="BK13" s="6">
        <v>2802.7746038909472</v>
      </c>
      <c r="BL13" s="6">
        <v>268.98257222372899</v>
      </c>
      <c r="BM13" s="6">
        <v>4148.736561424168</v>
      </c>
      <c r="BN13" s="6">
        <v>926.40387033196657</v>
      </c>
      <c r="BO13" s="6">
        <v>2522.211731792353</v>
      </c>
      <c r="BP13" s="6">
        <v>1962.8708886183192</v>
      </c>
      <c r="BQ13" s="6">
        <v>1769.377270456011</v>
      </c>
      <c r="BR13" s="6">
        <v>1138.4391897831197</v>
      </c>
      <c r="BS13" s="6">
        <v>279.82994172676746</v>
      </c>
      <c r="BT13" s="6">
        <v>699.04312051775014</v>
      </c>
      <c r="BU13" s="6">
        <v>1102.2927883866671</v>
      </c>
      <c r="BV13" s="6">
        <v>1312.7616488078372</v>
      </c>
      <c r="BW13" s="6">
        <v>1015.1717981888401</v>
      </c>
      <c r="BX13" s="6">
        <v>529.37117655819327</v>
      </c>
      <c r="BY13" s="6">
        <v>384.44641103561611</v>
      </c>
      <c r="BZ13" s="6">
        <v>484.69404048102575</v>
      </c>
      <c r="CA13" s="6">
        <v>484.57619677418302</v>
      </c>
      <c r="CB13" s="6">
        <v>646.99644140778173</v>
      </c>
      <c r="CC13" s="6">
        <v>329.74393716655715</v>
      </c>
      <c r="CD13" s="6">
        <v>1318.6480856764706</v>
      </c>
      <c r="CE13" s="6">
        <v>903.27488718651068</v>
      </c>
    </row>
    <row r="14" spans="1:83" x14ac:dyDescent="0.25">
      <c r="A14" s="4" t="s">
        <v>11</v>
      </c>
      <c r="B14" s="23">
        <v>12</v>
      </c>
      <c r="C14" s="6">
        <v>6947.2004762148108</v>
      </c>
      <c r="D14" s="6">
        <v>2343.2233723613026</v>
      </c>
      <c r="E14" s="6">
        <v>3051.6809727309715</v>
      </c>
      <c r="F14" s="6">
        <v>1986.1228782368453</v>
      </c>
      <c r="G14" s="6">
        <v>1371.9184424623659</v>
      </c>
      <c r="H14" s="6">
        <v>15054.738093993166</v>
      </c>
      <c r="I14" s="6">
        <v>6459.9065066850735</v>
      </c>
      <c r="J14" s="6">
        <v>720.96233434613089</v>
      </c>
      <c r="K14" s="6">
        <v>3571.331739639274</v>
      </c>
      <c r="L14" s="6">
        <v>4043.0858820555763</v>
      </c>
      <c r="M14" s="6">
        <v>729.9474120486534</v>
      </c>
      <c r="N14" s="6">
        <v>0</v>
      </c>
      <c r="O14" s="6">
        <v>1459.9924879853777</v>
      </c>
      <c r="P14" s="6">
        <v>1016.6585369977061</v>
      </c>
      <c r="Q14" s="6">
        <v>964.62997877962971</v>
      </c>
      <c r="R14" s="6">
        <v>7982.6705805763268</v>
      </c>
      <c r="S14" s="6">
        <v>1746.5871675294227</v>
      </c>
      <c r="T14" s="6">
        <v>1015.5354022848908</v>
      </c>
      <c r="U14" s="6">
        <v>2242.7572819634493</v>
      </c>
      <c r="V14" s="6">
        <v>3192.9668120390725</v>
      </c>
      <c r="W14" s="6">
        <v>5118.7446763582657</v>
      </c>
      <c r="X14" s="6">
        <v>1512.3102815642792</v>
      </c>
      <c r="Y14" s="6">
        <v>2139.6505102842939</v>
      </c>
      <c r="Z14" s="6">
        <v>1190.1509215488786</v>
      </c>
      <c r="AA14" s="6">
        <v>3521.1174759572837</v>
      </c>
      <c r="AB14" s="6">
        <v>2651.983998194054</v>
      </c>
      <c r="AC14" s="6">
        <v>4827.7851722781288</v>
      </c>
      <c r="AD14" s="6">
        <v>1967.623084054185</v>
      </c>
      <c r="AE14" s="6">
        <v>702.25218717377959</v>
      </c>
      <c r="AF14" s="6">
        <v>888.67001168079651</v>
      </c>
      <c r="AG14" s="6">
        <v>4709.3752205989422</v>
      </c>
      <c r="AH14" s="6">
        <v>1929.5416803133101</v>
      </c>
      <c r="AI14" s="6">
        <v>6203.1594138568498</v>
      </c>
      <c r="AJ14" s="6">
        <v>37633.408217383498</v>
      </c>
      <c r="AK14" s="6">
        <v>12661.99537407653</v>
      </c>
      <c r="AL14" s="6">
        <v>1220.8587017404009</v>
      </c>
      <c r="AM14" s="6">
        <v>1410.4017706656864</v>
      </c>
      <c r="AN14" s="6">
        <v>3983.3043136460255</v>
      </c>
      <c r="AO14" s="6">
        <v>1233.7991669097946</v>
      </c>
      <c r="AP14" s="6">
        <v>951.24251350714223</v>
      </c>
      <c r="AQ14" s="6">
        <v>4530.4211709225738</v>
      </c>
      <c r="AR14" s="6">
        <v>8234.4405714163222</v>
      </c>
      <c r="AS14" s="6">
        <v>2467.5269640552297</v>
      </c>
      <c r="AT14" s="6">
        <v>3206.5984370317369</v>
      </c>
      <c r="AU14" s="6">
        <v>4733.5770833235874</v>
      </c>
      <c r="AV14" s="6">
        <v>3765.2584146175877</v>
      </c>
      <c r="AW14" s="6">
        <v>2648.5620058081849</v>
      </c>
      <c r="AX14" s="6">
        <v>2686.9889894606954</v>
      </c>
      <c r="AY14" s="6">
        <v>1704.0620568813222</v>
      </c>
      <c r="AZ14" s="6">
        <v>1164.1310079847594</v>
      </c>
      <c r="BA14" s="6">
        <v>1307.4978393694478</v>
      </c>
      <c r="BB14" s="6">
        <v>3334.7146766638161</v>
      </c>
      <c r="BC14" s="6">
        <v>1374.5741489572167</v>
      </c>
      <c r="BD14" s="6">
        <v>2840.3964197997493</v>
      </c>
      <c r="BE14" s="6">
        <v>4541.8854088607422</v>
      </c>
      <c r="BF14" s="6">
        <v>990.44705196083248</v>
      </c>
      <c r="BG14" s="6">
        <v>847.32438029632135</v>
      </c>
      <c r="BH14" s="6">
        <v>2836.3508810515818</v>
      </c>
      <c r="BI14" s="6">
        <v>2342.3969856160875</v>
      </c>
      <c r="BJ14" s="6">
        <v>3110.3206249107702</v>
      </c>
      <c r="BK14" s="6">
        <v>3662.9104162226758</v>
      </c>
      <c r="BL14" s="6">
        <v>351.52989620102909</v>
      </c>
      <c r="BM14" s="6">
        <v>5421.9309479642006</v>
      </c>
      <c r="BN14" s="6">
        <v>1210.7054136844149</v>
      </c>
      <c r="BO14" s="6">
        <v>3296.2463736740451</v>
      </c>
      <c r="BP14" s="6">
        <v>2565.2509529803233</v>
      </c>
      <c r="BQ14" s="6">
        <v>2312.3766089444489</v>
      </c>
      <c r="BR14" s="6">
        <v>1487.8116708720338</v>
      </c>
      <c r="BS14" s="6">
        <v>365.70618518485838</v>
      </c>
      <c r="BT14" s="6">
        <v>913.57054683548768</v>
      </c>
      <c r="BU14" s="6">
        <v>1440.5723994728187</v>
      </c>
      <c r="BV14" s="6">
        <v>1715.6314713143358</v>
      </c>
      <c r="BW14" s="6">
        <v>1326.7150874990903</v>
      </c>
      <c r="BX14" s="6">
        <v>691.82844527390512</v>
      </c>
      <c r="BY14" s="6">
        <v>502.42811587733848</v>
      </c>
      <c r="BZ14" s="6">
        <v>633.44046542105843</v>
      </c>
      <c r="CA14" s="6">
        <v>633.28645698217747</v>
      </c>
      <c r="CB14" s="6">
        <v>845.55140509749583</v>
      </c>
      <c r="CC14" s="6">
        <v>430.93814980944245</v>
      </c>
      <c r="CD14" s="6">
        <v>1723.3243806516127</v>
      </c>
      <c r="CE14" s="6">
        <v>1180.4784403264725</v>
      </c>
    </row>
    <row r="15" spans="1:83" x14ac:dyDescent="0.25">
      <c r="A15" s="4" t="s">
        <v>12</v>
      </c>
      <c r="B15" s="23">
        <v>13</v>
      </c>
      <c r="C15" s="6">
        <v>10663.03871523192</v>
      </c>
      <c r="D15" s="6">
        <v>3596.5395879202347</v>
      </c>
      <c r="E15" s="6">
        <v>4683.9287955162781</v>
      </c>
      <c r="F15" s="6">
        <v>3048.4373117423329</v>
      </c>
      <c r="G15" s="6">
        <v>2105.7143112828967</v>
      </c>
      <c r="H15" s="6">
        <v>23107.042281784052</v>
      </c>
      <c r="I15" s="6">
        <v>9915.106583348821</v>
      </c>
      <c r="J15" s="6">
        <v>1106.582329051399</v>
      </c>
      <c r="K15" s="6">
        <v>5481.5243543193028</v>
      </c>
      <c r="L15" s="6">
        <v>6205.6048960970238</v>
      </c>
      <c r="M15" s="6">
        <v>1120.3732411935466</v>
      </c>
      <c r="N15" s="6">
        <v>1462.914822757682</v>
      </c>
      <c r="O15" s="6">
        <v>0</v>
      </c>
      <c r="P15" s="6">
        <v>1560.4370965387964</v>
      </c>
      <c r="Q15" s="6">
        <v>1480.5801048661854</v>
      </c>
      <c r="R15" s="6">
        <v>12252.349092710463</v>
      </c>
      <c r="S15" s="6">
        <v>2680.7815105748555</v>
      </c>
      <c r="T15" s="6">
        <v>1558.713232521028</v>
      </c>
      <c r="U15" s="6">
        <v>3442.3373570866734</v>
      </c>
      <c r="V15" s="6">
        <v>4900.7839704337512</v>
      </c>
      <c r="W15" s="6">
        <v>7856.5996251678907</v>
      </c>
      <c r="X15" s="6">
        <v>2321.197313503952</v>
      </c>
      <c r="Y15" s="6">
        <v>3284.0820279103323</v>
      </c>
      <c r="Z15" s="6">
        <v>1826.7250811162917</v>
      </c>
      <c r="AA15" s="6">
        <v>5404.4520660600101</v>
      </c>
      <c r="AB15" s="6">
        <v>4070.4465261561222</v>
      </c>
      <c r="AC15" s="6">
        <v>7410.0150667989074</v>
      </c>
      <c r="AD15" s="6">
        <v>3020.0425616168827</v>
      </c>
      <c r="AE15" s="6">
        <v>1077.8647147620859</v>
      </c>
      <c r="AF15" s="6">
        <v>1363.991549122662</v>
      </c>
      <c r="AG15" s="6">
        <v>7228.2713697015342</v>
      </c>
      <c r="AH15" s="6">
        <v>2961.5926170946873</v>
      </c>
      <c r="AI15" s="6">
        <v>9521.0335750595532</v>
      </c>
      <c r="AJ15" s="6">
        <v>57762.330334639868</v>
      </c>
      <c r="AK15" s="6">
        <v>19434.497010431573</v>
      </c>
      <c r="AL15" s="6">
        <v>1873.8574836087901</v>
      </c>
      <c r="AM15" s="6">
        <v>2164.7811569753308</v>
      </c>
      <c r="AN15" s="6">
        <v>6113.8480538134627</v>
      </c>
      <c r="AO15" s="6">
        <v>1893.7193951178613</v>
      </c>
      <c r="AP15" s="6">
        <v>1460.0321070089053</v>
      </c>
      <c r="AQ15" s="6">
        <v>6953.6004477265969</v>
      </c>
      <c r="AR15" s="6">
        <v>12638.782904265472</v>
      </c>
      <c r="AS15" s="6">
        <v>3787.3292470372689</v>
      </c>
      <c r="AT15" s="6">
        <v>4921.7067213383725</v>
      </c>
      <c r="AU15" s="6">
        <v>7265.4180448402703</v>
      </c>
      <c r="AV15" s="6">
        <v>5779.176286243488</v>
      </c>
      <c r="AW15" s="6">
        <v>4065.1942180618512</v>
      </c>
      <c r="AX15" s="6">
        <v>4124.174582281822</v>
      </c>
      <c r="AY15" s="6">
        <v>2615.511060591054</v>
      </c>
      <c r="AZ15" s="6">
        <v>1786.7879371327399</v>
      </c>
      <c r="BA15" s="6">
        <v>2006.8371610998574</v>
      </c>
      <c r="BB15" s="6">
        <v>5118.3482934254234</v>
      </c>
      <c r="BC15" s="6">
        <v>2109.7904713516668</v>
      </c>
      <c r="BD15" s="6">
        <v>4359.6348046418998</v>
      </c>
      <c r="BE15" s="6">
        <v>6971.1965446571294</v>
      </c>
      <c r="BF15" s="6">
        <v>1520.2059155488694</v>
      </c>
      <c r="BG15" s="6">
        <v>1300.5314446290927</v>
      </c>
      <c r="BH15" s="6">
        <v>4353.4254349190342</v>
      </c>
      <c r="BI15" s="6">
        <v>3595.2711929907728</v>
      </c>
      <c r="BJ15" s="6">
        <v>4773.9329466245836</v>
      </c>
      <c r="BK15" s="6">
        <v>5622.0855742296526</v>
      </c>
      <c r="BL15" s="6">
        <v>539.55214126702992</v>
      </c>
      <c r="BM15" s="6">
        <v>8321.9506630614087</v>
      </c>
      <c r="BN15" s="6">
        <v>1858.2735222709034</v>
      </c>
      <c r="BO15" s="6">
        <v>5059.3045094589797</v>
      </c>
      <c r="BP15" s="6">
        <v>3937.3227128776161</v>
      </c>
      <c r="BQ15" s="6">
        <v>3549.1938644623265</v>
      </c>
      <c r="BR15" s="6">
        <v>2283.5951692769095</v>
      </c>
      <c r="BS15" s="6">
        <v>561.31087973879619</v>
      </c>
      <c r="BT15" s="6">
        <v>1402.210594519943</v>
      </c>
      <c r="BU15" s="6">
        <v>2211.089102763679</v>
      </c>
      <c r="BV15" s="6">
        <v>2633.2685896035182</v>
      </c>
      <c r="BW15" s="6">
        <v>2036.3331086413402</v>
      </c>
      <c r="BX15" s="6">
        <v>1061.8656423563755</v>
      </c>
      <c r="BY15" s="6">
        <v>771.16105538674196</v>
      </c>
      <c r="BZ15" s="6">
        <v>972.24777515840663</v>
      </c>
      <c r="CA15" s="6">
        <v>972.011392467007</v>
      </c>
      <c r="CB15" s="6">
        <v>1297.8101609622477</v>
      </c>
      <c r="CC15" s="6">
        <v>661.43336312530721</v>
      </c>
      <c r="CD15" s="6">
        <v>2645.0761933105077</v>
      </c>
      <c r="CE15" s="6">
        <v>1811.8790950100918</v>
      </c>
    </row>
    <row r="16" spans="1:83" x14ac:dyDescent="0.25">
      <c r="A16" s="4" t="s">
        <v>13</v>
      </c>
      <c r="B16" s="23">
        <v>14</v>
      </c>
      <c r="C16" s="6">
        <v>7412.1776773946676</v>
      </c>
      <c r="D16" s="6">
        <v>2500.0556746894231</v>
      </c>
      <c r="E16" s="6">
        <v>3255.9304517048949</v>
      </c>
      <c r="F16" s="6">
        <v>2119.0543893230229</v>
      </c>
      <c r="G16" s="6">
        <v>1463.7411557707264</v>
      </c>
      <c r="H16" s="6">
        <v>16062.354040503857</v>
      </c>
      <c r="I16" s="6">
        <v>6892.2690471998894</v>
      </c>
      <c r="J16" s="6">
        <v>769.21645476889591</v>
      </c>
      <c r="K16" s="6">
        <v>3810.3615247257453</v>
      </c>
      <c r="L16" s="6">
        <v>4313.6902447775628</v>
      </c>
      <c r="M16" s="6">
        <v>778.80290511019655</v>
      </c>
      <c r="N16" s="6">
        <v>1016.9131785749522</v>
      </c>
      <c r="O16" s="6">
        <v>1557.7100107675813</v>
      </c>
      <c r="P16" s="6">
        <v>0</v>
      </c>
      <c r="Q16" s="6">
        <v>1029.1928122897286</v>
      </c>
      <c r="R16" s="6">
        <v>8516.9519558159136</v>
      </c>
      <c r="S16" s="6">
        <v>1863.4865164909156</v>
      </c>
      <c r="T16" s="6">
        <v>1083.5053436548233</v>
      </c>
      <c r="U16" s="6">
        <v>2392.8653733397464</v>
      </c>
      <c r="V16" s="6">
        <v>3406.6725740658239</v>
      </c>
      <c r="W16" s="6">
        <v>5461.3430483666916</v>
      </c>
      <c r="X16" s="6">
        <v>1613.5294423535493</v>
      </c>
      <c r="Y16" s="6">
        <v>2282.8576495026387</v>
      </c>
      <c r="Z16" s="6">
        <v>1269.8079066003509</v>
      </c>
      <c r="AA16" s="6">
        <v>3756.7864126176737</v>
      </c>
      <c r="AB16" s="6">
        <v>2829.4816969110916</v>
      </c>
      <c r="AC16" s="6">
        <v>5150.9095797267219</v>
      </c>
      <c r="AD16" s="6">
        <v>2099.3164010575942</v>
      </c>
      <c r="AE16" s="6">
        <v>749.25403455567744</v>
      </c>
      <c r="AF16" s="6">
        <v>948.1488328575457</v>
      </c>
      <c r="AG16" s="6">
        <v>5024.5744316879181</v>
      </c>
      <c r="AH16" s="6">
        <v>2058.6862030809611</v>
      </c>
      <c r="AI16" s="6">
        <v>6618.3378317825645</v>
      </c>
      <c r="AJ16" s="6">
        <v>40152.218043541296</v>
      </c>
      <c r="AK16" s="6">
        <v>13509.464680676738</v>
      </c>
      <c r="AL16" s="6">
        <v>1302.5709632642861</v>
      </c>
      <c r="AM16" s="6">
        <v>1504.8001790761718</v>
      </c>
      <c r="AN16" s="6">
        <v>4249.9074867584159</v>
      </c>
      <c r="AO16" s="6">
        <v>1316.3775357667027</v>
      </c>
      <c r="AP16" s="6">
        <v>1014.9093218982589</v>
      </c>
      <c r="AQ16" s="6">
        <v>4833.642959819229</v>
      </c>
      <c r="AR16" s="6">
        <v>8785.5729510400015</v>
      </c>
      <c r="AS16" s="6">
        <v>2632.6789249796911</v>
      </c>
      <c r="AT16" s="6">
        <v>3421.2165658252638</v>
      </c>
      <c r="AU16" s="6">
        <v>5050.396128823787</v>
      </c>
      <c r="AV16" s="6">
        <v>4017.267742021033</v>
      </c>
      <c r="AW16" s="6">
        <v>2825.8306700461562</v>
      </c>
      <c r="AX16" s="6">
        <v>2866.829577651301</v>
      </c>
      <c r="AY16" s="6">
        <v>1818.1151936172262</v>
      </c>
      <c r="AZ16" s="6">
        <v>1242.0464762014421</v>
      </c>
      <c r="BA16" s="6">
        <v>1395.008871760147</v>
      </c>
      <c r="BB16" s="6">
        <v>3557.907645169219</v>
      </c>
      <c r="BC16" s="6">
        <v>1466.5746091115709</v>
      </c>
      <c r="BD16" s="6">
        <v>3030.5045910036079</v>
      </c>
      <c r="BE16" s="6">
        <v>4845.874500973764</v>
      </c>
      <c r="BF16" s="6">
        <v>1056.7378261675544</v>
      </c>
      <c r="BG16" s="6">
        <v>904.03593197681982</v>
      </c>
      <c r="BH16" s="6">
        <v>3026.1882837220105</v>
      </c>
      <c r="BI16" s="6">
        <v>2499.1739777516782</v>
      </c>
      <c r="BJ16" s="6">
        <v>3318.4948648646127</v>
      </c>
      <c r="BK16" s="6">
        <v>3908.0695762813093</v>
      </c>
      <c r="BL16" s="6">
        <v>375.05784646332779</v>
      </c>
      <c r="BM16" s="6">
        <v>5784.821623971935</v>
      </c>
      <c r="BN16" s="6">
        <v>1291.7381140700822</v>
      </c>
      <c r="BO16" s="6">
        <v>3516.8646527171873</v>
      </c>
      <c r="BP16" s="6">
        <v>2736.943595581396</v>
      </c>
      <c r="BQ16" s="6">
        <v>2467.1443326314125</v>
      </c>
      <c r="BR16" s="6">
        <v>1587.391135862762</v>
      </c>
      <c r="BS16" s="6">
        <v>390.18295665900865</v>
      </c>
      <c r="BT16" s="6">
        <v>974.71596467714517</v>
      </c>
      <c r="BU16" s="6">
        <v>1536.9901327305727</v>
      </c>
      <c r="BV16" s="6">
        <v>1830.4589507456569</v>
      </c>
      <c r="BW16" s="6">
        <v>1415.5123332760727</v>
      </c>
      <c r="BX16" s="6">
        <v>738.13263000002974</v>
      </c>
      <c r="BY16" s="6">
        <v>536.05570729557269</v>
      </c>
      <c r="BZ16" s="6">
        <v>675.83673363498906</v>
      </c>
      <c r="CA16" s="6">
        <v>675.67241738750022</v>
      </c>
      <c r="CB16" s="6">
        <v>902.14429127402127</v>
      </c>
      <c r="CC16" s="6">
        <v>459.78090675391968</v>
      </c>
      <c r="CD16" s="6">
        <v>1838.6667476933926</v>
      </c>
      <c r="CE16" s="6">
        <v>1259.4880447153805</v>
      </c>
    </row>
    <row r="17" spans="1:83" x14ac:dyDescent="0.25">
      <c r="A17" s="4" t="s">
        <v>14</v>
      </c>
      <c r="B17" s="23">
        <v>15</v>
      </c>
      <c r="C17" s="6">
        <v>7031.4096397945823</v>
      </c>
      <c r="D17" s="6">
        <v>2371.6263068876183</v>
      </c>
      <c r="E17" s="6">
        <v>3088.6713407368757</v>
      </c>
      <c r="F17" s="6">
        <v>2010.1972873338027</v>
      </c>
      <c r="G17" s="6">
        <v>1388.5478898109711</v>
      </c>
      <c r="H17" s="6">
        <v>15237.221226176855</v>
      </c>
      <c r="I17" s="6">
        <v>6538.2090294917662</v>
      </c>
      <c r="J17" s="6">
        <v>729.70134157007192</v>
      </c>
      <c r="K17" s="6">
        <v>3614.6209551571728</v>
      </c>
      <c r="L17" s="6">
        <v>4092.0933753004792</v>
      </c>
      <c r="M17" s="6">
        <v>738.79533017571555</v>
      </c>
      <c r="N17" s="6">
        <v>964.67373528738244</v>
      </c>
      <c r="O17" s="6">
        <v>1477.6895080536663</v>
      </c>
      <c r="P17" s="6">
        <v>1028.9817692608201</v>
      </c>
      <c r="Q17" s="6">
        <v>0</v>
      </c>
      <c r="R17" s="6">
        <v>8079.4309972397932</v>
      </c>
      <c r="S17" s="6">
        <v>1767.7580902630289</v>
      </c>
      <c r="T17" s="6">
        <v>1027.8450206851146</v>
      </c>
      <c r="U17" s="6">
        <v>2269.9424359651493</v>
      </c>
      <c r="V17" s="6">
        <v>3231.6697493589809</v>
      </c>
      <c r="W17" s="6">
        <v>5180.7905622154985</v>
      </c>
      <c r="X17" s="6">
        <v>1530.6414617741534</v>
      </c>
      <c r="Y17" s="6">
        <v>2165.585875247627</v>
      </c>
      <c r="Z17" s="6">
        <v>1204.5771086123518</v>
      </c>
      <c r="AA17" s="6">
        <v>3563.7980288694453</v>
      </c>
      <c r="AB17" s="6">
        <v>2684.1295156696829</v>
      </c>
      <c r="AC17" s="6">
        <v>4886.30424808316</v>
      </c>
      <c r="AD17" s="6">
        <v>1991.473251429624</v>
      </c>
      <c r="AE17" s="6">
        <v>710.76440292261736</v>
      </c>
      <c r="AF17" s="6">
        <v>899.4418554815154</v>
      </c>
      <c r="AG17" s="6">
        <v>4766.4590127923138</v>
      </c>
      <c r="AH17" s="6">
        <v>1952.9302512272766</v>
      </c>
      <c r="AI17" s="6">
        <v>6278.3498258193795</v>
      </c>
      <c r="AJ17" s="6">
        <v>38089.574386690394</v>
      </c>
      <c r="AK17" s="6">
        <v>12815.47533242126</v>
      </c>
      <c r="AL17" s="6">
        <v>1235.6571072959375</v>
      </c>
      <c r="AM17" s="6">
        <v>1427.4976863263637</v>
      </c>
      <c r="AN17" s="6">
        <v>4031.5871760283976</v>
      </c>
      <c r="AO17" s="6">
        <v>1248.7544278421092</v>
      </c>
      <c r="AP17" s="6">
        <v>962.77281793670443</v>
      </c>
      <c r="AQ17" s="6">
        <v>4585.3358057850101</v>
      </c>
      <c r="AR17" s="6">
        <v>8334.2527699328839</v>
      </c>
      <c r="AS17" s="6">
        <v>2497.4366208248925</v>
      </c>
      <c r="AT17" s="6">
        <v>3245.466607490202</v>
      </c>
      <c r="AU17" s="6">
        <v>4790.9542337731509</v>
      </c>
      <c r="AV17" s="6">
        <v>3810.8982752840816</v>
      </c>
      <c r="AW17" s="6">
        <v>2680.6660442567472</v>
      </c>
      <c r="AX17" s="6">
        <v>2719.5588132516195</v>
      </c>
      <c r="AY17" s="6">
        <v>1724.717519608977</v>
      </c>
      <c r="AZ17" s="6">
        <v>1178.2417996360584</v>
      </c>
      <c r="BA17" s="6">
        <v>1323.3464246827148</v>
      </c>
      <c r="BB17" s="6">
        <v>3375.1357836493526</v>
      </c>
      <c r="BC17" s="6">
        <v>1391.2357869448299</v>
      </c>
      <c r="BD17" s="6">
        <v>2874.8257424550006</v>
      </c>
      <c r="BE17" s="6">
        <v>4596.9390052935487</v>
      </c>
      <c r="BF17" s="6">
        <v>1002.4525667147575</v>
      </c>
      <c r="BG17" s="6">
        <v>857.5950609236894</v>
      </c>
      <c r="BH17" s="6">
        <v>2870.7311664816402</v>
      </c>
      <c r="BI17" s="6">
        <v>2370.7899032533201</v>
      </c>
      <c r="BJ17" s="6">
        <v>3148.0217822597451</v>
      </c>
      <c r="BK17" s="6">
        <v>3707.3096851762334</v>
      </c>
      <c r="BL17" s="6">
        <v>355.79089869170446</v>
      </c>
      <c r="BM17" s="6">
        <v>5487.6518483007503</v>
      </c>
      <c r="BN17" s="6">
        <v>1225.3807480981723</v>
      </c>
      <c r="BO17" s="6">
        <v>3336.2011944727656</v>
      </c>
      <c r="BP17" s="6">
        <v>2596.3451524153716</v>
      </c>
      <c r="BQ17" s="6">
        <v>2340.4056403200825</v>
      </c>
      <c r="BR17" s="6">
        <v>1505.8458958519093</v>
      </c>
      <c r="BS17" s="6">
        <v>370.13902285462223</v>
      </c>
      <c r="BT17" s="6">
        <v>924.64421771680463</v>
      </c>
      <c r="BU17" s="6">
        <v>1458.0340226476555</v>
      </c>
      <c r="BV17" s="6">
        <v>1736.4271704891537</v>
      </c>
      <c r="BW17" s="6">
        <v>1342.7966110148525</v>
      </c>
      <c r="BX17" s="6">
        <v>700.2143116263544</v>
      </c>
      <c r="BY17" s="6">
        <v>508.5182023145797</v>
      </c>
      <c r="BZ17" s="6">
        <v>641.11859302847597</v>
      </c>
      <c r="CA17" s="6">
        <v>640.96271780572033</v>
      </c>
      <c r="CB17" s="6">
        <v>855.80059494464933</v>
      </c>
      <c r="CC17" s="6">
        <v>436.16168427837135</v>
      </c>
      <c r="CD17" s="6">
        <v>1744.2133279575307</v>
      </c>
      <c r="CE17" s="6">
        <v>1194.7873842563602</v>
      </c>
    </row>
    <row r="18" spans="1:83" x14ac:dyDescent="0.25">
      <c r="A18" s="4" t="s">
        <v>15</v>
      </c>
      <c r="B18" s="23">
        <v>16</v>
      </c>
      <c r="C18" s="6">
        <v>59842.756793300701</v>
      </c>
      <c r="D18" s="6">
        <v>20184.381732567625</v>
      </c>
      <c r="E18" s="6">
        <v>26286.991844718446</v>
      </c>
      <c r="F18" s="6">
        <v>17108.340081859307</v>
      </c>
      <c r="G18" s="6">
        <v>11817.620921348624</v>
      </c>
      <c r="H18" s="6">
        <v>129680.58622032712</v>
      </c>
      <c r="I18" s="6">
        <v>55645.236568391556</v>
      </c>
      <c r="J18" s="6">
        <v>6210.3251200421837</v>
      </c>
      <c r="K18" s="6">
        <v>30763.231528316745</v>
      </c>
      <c r="L18" s="6">
        <v>34826.892640084843</v>
      </c>
      <c r="M18" s="6">
        <v>6287.7220256823566</v>
      </c>
      <c r="N18" s="6">
        <v>8210.1226756821798</v>
      </c>
      <c r="O18" s="6">
        <v>12576.285322078193</v>
      </c>
      <c r="P18" s="6">
        <v>8757.4339879328163</v>
      </c>
      <c r="Q18" s="6">
        <v>8309.2631936092239</v>
      </c>
      <c r="R18" s="6">
        <v>0</v>
      </c>
      <c r="S18" s="6">
        <v>15044.994230785656</v>
      </c>
      <c r="T18" s="6">
        <v>8747.7593747277951</v>
      </c>
      <c r="U18" s="6">
        <v>19318.973020923786</v>
      </c>
      <c r="V18" s="6">
        <v>27504.019358031081</v>
      </c>
      <c r="W18" s="6">
        <v>44092.551208657373</v>
      </c>
      <c r="X18" s="6">
        <v>13026.947571976321</v>
      </c>
      <c r="Y18" s="6">
        <v>18430.817643450086</v>
      </c>
      <c r="Z18" s="6">
        <v>10251.886697298474</v>
      </c>
      <c r="AA18" s="6">
        <v>30330.688955324342</v>
      </c>
      <c r="AB18" s="6">
        <v>22844.026736669177</v>
      </c>
      <c r="AC18" s="6">
        <v>41586.243970370524</v>
      </c>
      <c r="AD18" s="6">
        <v>16948.983994786628</v>
      </c>
      <c r="AE18" s="6">
        <v>6049.1570652789305</v>
      </c>
      <c r="AF18" s="6">
        <v>7654.9487179170956</v>
      </c>
      <c r="AG18" s="6">
        <v>40566.267943407664</v>
      </c>
      <c r="AH18" s="6">
        <v>16620.953129661179</v>
      </c>
      <c r="AI18" s="6">
        <v>53433.632932349981</v>
      </c>
      <c r="AJ18" s="6">
        <v>324171.85929301649</v>
      </c>
      <c r="AK18" s="6">
        <v>109069.64787945917</v>
      </c>
      <c r="AL18" s="6">
        <v>10516.401623556172</v>
      </c>
      <c r="AM18" s="6">
        <v>12149.113939025701</v>
      </c>
      <c r="AN18" s="6">
        <v>34311.937893737289</v>
      </c>
      <c r="AO18" s="6">
        <v>10627.86999309229</v>
      </c>
      <c r="AP18" s="6">
        <v>8193.9443927306384</v>
      </c>
      <c r="AQ18" s="6">
        <v>39024.76878721892</v>
      </c>
      <c r="AR18" s="6">
        <v>70930.963649496145</v>
      </c>
      <c r="AS18" s="6">
        <v>21255.125211432423</v>
      </c>
      <c r="AT18" s="6">
        <v>27621.441335693366</v>
      </c>
      <c r="AU18" s="6">
        <v>40774.741297521221</v>
      </c>
      <c r="AV18" s="6">
        <v>32433.703956195171</v>
      </c>
      <c r="AW18" s="6">
        <v>22814.549905131469</v>
      </c>
      <c r="AX18" s="6">
        <v>23145.557574320002</v>
      </c>
      <c r="AY18" s="6">
        <v>14678.685548196863</v>
      </c>
      <c r="AZ18" s="6">
        <v>10027.752765287823</v>
      </c>
      <c r="BA18" s="6">
        <v>11262.705816110763</v>
      </c>
      <c r="BB18" s="6">
        <v>28725.02672894979</v>
      </c>
      <c r="BC18" s="6">
        <v>11840.497013442102</v>
      </c>
      <c r="BD18" s="6">
        <v>24466.999725801878</v>
      </c>
      <c r="BE18" s="6">
        <v>39123.521026355127</v>
      </c>
      <c r="BF18" s="6">
        <v>8531.6498710611086</v>
      </c>
      <c r="BG18" s="6">
        <v>7298.7999970218698</v>
      </c>
      <c r="BH18" s="6">
        <v>24432.15170432426</v>
      </c>
      <c r="BI18" s="6">
        <v>20177.263288068945</v>
      </c>
      <c r="BJ18" s="6">
        <v>26792.110195031466</v>
      </c>
      <c r="BK18" s="6">
        <v>31552.084605033891</v>
      </c>
      <c r="BL18" s="6">
        <v>3028.0568634740466</v>
      </c>
      <c r="BM18" s="6">
        <v>46704.179068958751</v>
      </c>
      <c r="BN18" s="6">
        <v>10428.941825920141</v>
      </c>
      <c r="BO18" s="6">
        <v>28393.663137536325</v>
      </c>
      <c r="BP18" s="6">
        <v>22096.91362996701</v>
      </c>
      <c r="BQ18" s="6">
        <v>19918.669613371512</v>
      </c>
      <c r="BR18" s="6">
        <v>12815.91804915642</v>
      </c>
      <c r="BS18" s="6">
        <v>3150.1705431922792</v>
      </c>
      <c r="BT18" s="6">
        <v>7869.440393288628</v>
      </c>
      <c r="BU18" s="6">
        <v>12409.001876359258</v>
      </c>
      <c r="BV18" s="6">
        <v>14778.343771178355</v>
      </c>
      <c r="BW18" s="6">
        <v>11428.242007270932</v>
      </c>
      <c r="BX18" s="6">
        <v>5959.367594897878</v>
      </c>
      <c r="BY18" s="6">
        <v>4327.8848289326661</v>
      </c>
      <c r="BZ18" s="6">
        <v>5456.4171345003679</v>
      </c>
      <c r="CA18" s="6">
        <v>5455.0905152983414</v>
      </c>
      <c r="CB18" s="6">
        <v>7283.5276979156142</v>
      </c>
      <c r="CC18" s="6">
        <v>3712.0746666652049</v>
      </c>
      <c r="CD18" s="6">
        <v>14844.610018147869</v>
      </c>
      <c r="CE18" s="6">
        <v>10168.568540098038</v>
      </c>
    </row>
    <row r="19" spans="1:83" x14ac:dyDescent="0.25">
      <c r="A19" s="4" t="s">
        <v>16</v>
      </c>
      <c r="B19" s="23">
        <v>17</v>
      </c>
      <c r="C19" s="6">
        <v>12770.632858230405</v>
      </c>
      <c r="D19" s="6">
        <v>4307.4106606975411</v>
      </c>
      <c r="E19" s="6">
        <v>5609.72688734449</v>
      </c>
      <c r="F19" s="6">
        <v>3650.9736801368695</v>
      </c>
      <c r="G19" s="6">
        <v>2521.9175407570942</v>
      </c>
      <c r="H19" s="6">
        <v>27674.245709971845</v>
      </c>
      <c r="I19" s="6">
        <v>11874.868816268479</v>
      </c>
      <c r="J19" s="6">
        <v>1325.3029487301792</v>
      </c>
      <c r="K19" s="6">
        <v>6564.9705400078101</v>
      </c>
      <c r="L19" s="6">
        <v>7432.1686254487595</v>
      </c>
      <c r="M19" s="6">
        <v>1341.8196922636989</v>
      </c>
      <c r="N19" s="6">
        <v>1752.0660482657943</v>
      </c>
      <c r="O19" s="6">
        <v>2683.8189143484146</v>
      </c>
      <c r="P19" s="6">
        <v>1868.8640068232721</v>
      </c>
      <c r="Q19" s="6">
        <v>1773.2229471732794</v>
      </c>
      <c r="R19" s="6">
        <v>14674.077070578705</v>
      </c>
      <c r="S19" s="6">
        <v>0</v>
      </c>
      <c r="T19" s="6">
        <v>1866.7994138815823</v>
      </c>
      <c r="U19" s="6">
        <v>4122.7297148164707</v>
      </c>
      <c r="V19" s="6">
        <v>5869.4443934173496</v>
      </c>
      <c r="W19" s="6">
        <v>9409.4893591453583</v>
      </c>
      <c r="X19" s="6">
        <v>2779.991658468341</v>
      </c>
      <c r="Y19" s="6">
        <v>3933.1945587748382</v>
      </c>
      <c r="Z19" s="6">
        <v>2187.7849238728872</v>
      </c>
      <c r="AA19" s="6">
        <v>6472.6645920328547</v>
      </c>
      <c r="AB19" s="6">
        <v>4874.9872848481518</v>
      </c>
      <c r="AC19" s="6">
        <v>8874.6354973715661</v>
      </c>
      <c r="AD19" s="6">
        <v>3616.9665890404708</v>
      </c>
      <c r="AE19" s="6">
        <v>1290.9091780192837</v>
      </c>
      <c r="AF19" s="6">
        <v>1633.5901763811235</v>
      </c>
      <c r="AG19" s="6">
        <v>8656.969399375268</v>
      </c>
      <c r="AH19" s="6">
        <v>3546.9637688302605</v>
      </c>
      <c r="AI19" s="6">
        <v>11402.905631795398</v>
      </c>
      <c r="AJ19" s="6">
        <v>69179.29620622845</v>
      </c>
      <c r="AK19" s="6">
        <v>23275.806525025811</v>
      </c>
      <c r="AL19" s="6">
        <v>2244.2332425963505</v>
      </c>
      <c r="AM19" s="6">
        <v>2592.659195230719</v>
      </c>
      <c r="AN19" s="6">
        <v>7322.2756600073017</v>
      </c>
      <c r="AO19" s="6">
        <v>2268.0209438810393</v>
      </c>
      <c r="AP19" s="6">
        <v>1748.6135517077842</v>
      </c>
      <c r="AQ19" s="6">
        <v>8328.0086223349608</v>
      </c>
      <c r="AR19" s="6">
        <v>15136.89113917306</v>
      </c>
      <c r="AS19" s="6">
        <v>4535.9106928928741</v>
      </c>
      <c r="AT19" s="6">
        <v>5894.5026134353857</v>
      </c>
      <c r="AU19" s="6">
        <v>8701.4582700217852</v>
      </c>
      <c r="AV19" s="6">
        <v>6921.4546196085739</v>
      </c>
      <c r="AW19" s="6">
        <v>4868.6968361194577</v>
      </c>
      <c r="AX19" s="6">
        <v>4939.3349156963413</v>
      </c>
      <c r="AY19" s="6">
        <v>3132.4777470549288</v>
      </c>
      <c r="AZ19" s="6">
        <v>2139.9540365582166</v>
      </c>
      <c r="BA19" s="6">
        <v>2403.4969088173511</v>
      </c>
      <c r="BB19" s="6">
        <v>6130.0112136434791</v>
      </c>
      <c r="BC19" s="6">
        <v>2526.7993708901204</v>
      </c>
      <c r="BD19" s="6">
        <v>5221.3348345545974</v>
      </c>
      <c r="BE19" s="6">
        <v>8349.0826613250538</v>
      </c>
      <c r="BF19" s="6">
        <v>1820.6809648596848</v>
      </c>
      <c r="BG19" s="6">
        <v>1557.5869171530915</v>
      </c>
      <c r="BH19" s="6">
        <v>5213.8981569686439</v>
      </c>
      <c r="BI19" s="6">
        <v>4305.8915622120167</v>
      </c>
      <c r="BJ19" s="6">
        <v>5717.520734878678</v>
      </c>
      <c r="BK19" s="6">
        <v>6733.314272176377</v>
      </c>
      <c r="BL19" s="6">
        <v>646.19687576961405</v>
      </c>
      <c r="BM19" s="6">
        <v>9966.818973511794</v>
      </c>
      <c r="BN19" s="6">
        <v>2225.5690462037483</v>
      </c>
      <c r="BO19" s="6">
        <v>6059.2971791423188</v>
      </c>
      <c r="BP19" s="6">
        <v>4715.5509937992501</v>
      </c>
      <c r="BQ19" s="6">
        <v>4250.7068572287853</v>
      </c>
      <c r="BR19" s="6">
        <v>2734.9572933656586</v>
      </c>
      <c r="BS19" s="6">
        <v>672.25631978947342</v>
      </c>
      <c r="BT19" s="6">
        <v>1679.3633757472198</v>
      </c>
      <c r="BU19" s="6">
        <v>2648.1200999385915</v>
      </c>
      <c r="BV19" s="6">
        <v>3153.7451258522706</v>
      </c>
      <c r="BW19" s="6">
        <v>2438.8228535989097</v>
      </c>
      <c r="BX19" s="6">
        <v>1271.7478221223282</v>
      </c>
      <c r="BY19" s="6">
        <v>923.58425922636866</v>
      </c>
      <c r="BZ19" s="6">
        <v>1164.4166091269137</v>
      </c>
      <c r="CA19" s="6">
        <v>1164.1335044091568</v>
      </c>
      <c r="CB19" s="6">
        <v>1554.3277604023299</v>
      </c>
      <c r="CC19" s="6">
        <v>792.16843024227637</v>
      </c>
      <c r="CD19" s="6">
        <v>3167.8865517538793</v>
      </c>
      <c r="CE19" s="6">
        <v>2170.0045665991356</v>
      </c>
    </row>
    <row r="20" spans="1:83" x14ac:dyDescent="0.25">
      <c r="A20" s="4" t="s">
        <v>17</v>
      </c>
      <c r="B20" s="23">
        <v>18</v>
      </c>
      <c r="C20" s="6">
        <v>7403.9564305883305</v>
      </c>
      <c r="D20" s="6">
        <v>2497.2827278409027</v>
      </c>
      <c r="E20" s="6">
        <v>3252.3191232947074</v>
      </c>
      <c r="F20" s="6">
        <v>2116.7040315889112</v>
      </c>
      <c r="G20" s="6">
        <v>1462.1176413562132</v>
      </c>
      <c r="H20" s="6">
        <v>16044.538415649035</v>
      </c>
      <c r="I20" s="6">
        <v>6884.6244591504801</v>
      </c>
      <c r="J20" s="6">
        <v>768.36327523146565</v>
      </c>
      <c r="K20" s="6">
        <v>3806.1352468517434</v>
      </c>
      <c r="L20" s="6">
        <v>4308.9056978209301</v>
      </c>
      <c r="M20" s="6">
        <v>777.93909272265353</v>
      </c>
      <c r="N20" s="6">
        <v>1015.7852652159432</v>
      </c>
      <c r="O20" s="6">
        <v>1555.9822704180374</v>
      </c>
      <c r="P20" s="6">
        <v>1083.5005465133697</v>
      </c>
      <c r="Q20" s="6">
        <v>1028.0512789253914</v>
      </c>
      <c r="R20" s="6">
        <v>8507.5053441568289</v>
      </c>
      <c r="S20" s="6">
        <v>1861.4196228951137</v>
      </c>
      <c r="T20" s="6">
        <v>0</v>
      </c>
      <c r="U20" s="6">
        <v>2390.2113170468756</v>
      </c>
      <c r="V20" s="6">
        <v>3402.8940494218195</v>
      </c>
      <c r="W20" s="6">
        <v>5455.2855776679489</v>
      </c>
      <c r="X20" s="6">
        <v>1611.7397896560246</v>
      </c>
      <c r="Y20" s="6">
        <v>2280.3256087209484</v>
      </c>
      <c r="Z20" s="6">
        <v>1268.3994940323903</v>
      </c>
      <c r="AA20" s="6">
        <v>3752.6195577956396</v>
      </c>
      <c r="AB20" s="6">
        <v>2826.3433658595759</v>
      </c>
      <c r="AC20" s="6">
        <v>5145.1964275634646</v>
      </c>
      <c r="AD20" s="6">
        <v>2096.9879357928826</v>
      </c>
      <c r="AE20" s="6">
        <v>748.42299641724856</v>
      </c>
      <c r="AF20" s="6">
        <v>947.09718975030671</v>
      </c>
      <c r="AG20" s="6">
        <v>5019.0014046643346</v>
      </c>
      <c r="AH20" s="6">
        <v>2056.4028029644278</v>
      </c>
      <c r="AI20" s="6">
        <v>6610.9970756470575</v>
      </c>
      <c r="AJ20" s="6">
        <v>40107.683048736115</v>
      </c>
      <c r="AK20" s="6">
        <v>13494.480603365686</v>
      </c>
      <c r="AL20" s="6">
        <v>1301.126211419707</v>
      </c>
      <c r="AM20" s="6">
        <v>1503.1311238801347</v>
      </c>
      <c r="AN20" s="6">
        <v>4245.1936847054385</v>
      </c>
      <c r="AO20" s="6">
        <v>1314.9174703064721</v>
      </c>
      <c r="AP20" s="6">
        <v>1013.7836311249758</v>
      </c>
      <c r="AQ20" s="6">
        <v>4828.2817052087812</v>
      </c>
      <c r="AR20" s="6">
        <v>8775.8283973191883</v>
      </c>
      <c r="AS20" s="6">
        <v>2629.7588785174876</v>
      </c>
      <c r="AT20" s="6">
        <v>3417.4219096540605</v>
      </c>
      <c r="AU20" s="6">
        <v>5044.7944615605402</v>
      </c>
      <c r="AV20" s="6">
        <v>4012.8119732804894</v>
      </c>
      <c r="AW20" s="6">
        <v>2822.6963885458331</v>
      </c>
      <c r="AX20" s="6">
        <v>2863.6498220470257</v>
      </c>
      <c r="AY20" s="6">
        <v>1816.0986238074302</v>
      </c>
      <c r="AZ20" s="6">
        <v>1240.6688553361282</v>
      </c>
      <c r="BA20" s="6">
        <v>1393.461592036032</v>
      </c>
      <c r="BB20" s="6">
        <v>3553.9613775353096</v>
      </c>
      <c r="BC20" s="6">
        <v>1464.947951960841</v>
      </c>
      <c r="BD20" s="6">
        <v>3027.143294597241</v>
      </c>
      <c r="BE20" s="6">
        <v>4840.4996797000458</v>
      </c>
      <c r="BF20" s="6">
        <v>1055.565741139829</v>
      </c>
      <c r="BG20" s="6">
        <v>903.03321687175082</v>
      </c>
      <c r="BH20" s="6">
        <v>3022.8317747652973</v>
      </c>
      <c r="BI20" s="6">
        <v>2496.402008840877</v>
      </c>
      <c r="BJ20" s="6">
        <v>3314.8141428828908</v>
      </c>
      <c r="BK20" s="6">
        <v>3903.7349251273131</v>
      </c>
      <c r="BL20" s="6">
        <v>374.64184953818227</v>
      </c>
      <c r="BM20" s="6">
        <v>5778.4053657046306</v>
      </c>
      <c r="BN20" s="6">
        <v>1290.3053775239373</v>
      </c>
      <c r="BO20" s="6">
        <v>3512.9639080841157</v>
      </c>
      <c r="BP20" s="6">
        <v>2733.9079035387022</v>
      </c>
      <c r="BQ20" s="6">
        <v>2464.4078895308544</v>
      </c>
      <c r="BR20" s="6">
        <v>1585.6304745734462</v>
      </c>
      <c r="BS20" s="6">
        <v>389.75018365680404</v>
      </c>
      <c r="BT20" s="6">
        <v>973.63485452835221</v>
      </c>
      <c r="BU20" s="6">
        <v>1535.2853739174348</v>
      </c>
      <c r="BV20" s="6">
        <v>1828.4286898077892</v>
      </c>
      <c r="BW20" s="6">
        <v>1413.9423120548104</v>
      </c>
      <c r="BX20" s="6">
        <v>737.31392721237967</v>
      </c>
      <c r="BY20" s="6">
        <v>535.46113894286532</v>
      </c>
      <c r="BZ20" s="6">
        <v>675.08712659238574</v>
      </c>
      <c r="CA20" s="6">
        <v>674.92299259692641</v>
      </c>
      <c r="CB20" s="6">
        <v>901.14367428987759</v>
      </c>
      <c r="CC20" s="6">
        <v>459.27093890428307</v>
      </c>
      <c r="CD20" s="6">
        <v>1836.6273830443915</v>
      </c>
      <c r="CE20" s="6">
        <v>1258.0910784639084</v>
      </c>
    </row>
    <row r="21" spans="1:83" x14ac:dyDescent="0.25">
      <c r="A21" s="4" t="s">
        <v>18</v>
      </c>
      <c r="B21" s="23">
        <v>19</v>
      </c>
      <c r="C21" s="6">
        <v>16430.741582161656</v>
      </c>
      <c r="D21" s="6">
        <v>5541.929851076814</v>
      </c>
      <c r="E21" s="6">
        <v>7217.4945326267425</v>
      </c>
      <c r="F21" s="6">
        <v>4697.3557009699398</v>
      </c>
      <c r="G21" s="6">
        <v>3244.708062920718</v>
      </c>
      <c r="H21" s="6">
        <v>35605.782797893466</v>
      </c>
      <c r="I21" s="6">
        <v>15278.248385038421</v>
      </c>
      <c r="J21" s="6">
        <v>1705.1394798049043</v>
      </c>
      <c r="K21" s="6">
        <v>8446.5144080823175</v>
      </c>
      <c r="L21" s="6">
        <v>9562.25454411188</v>
      </c>
      <c r="M21" s="6">
        <v>1726.3899806838176</v>
      </c>
      <c r="N21" s="6">
        <v>2254.2143990445497</v>
      </c>
      <c r="O21" s="6">
        <v>3453.010945072841</v>
      </c>
      <c r="P21" s="6">
        <v>2404.4870672581023</v>
      </c>
      <c r="Q21" s="6">
        <v>2281.434940304161</v>
      </c>
      <c r="R21" s="6">
        <v>18879.719664637818</v>
      </c>
      <c r="S21" s="6">
        <v>4130.8326279986113</v>
      </c>
      <c r="T21" s="6">
        <v>2401.8307546482383</v>
      </c>
      <c r="U21" s="6">
        <v>0</v>
      </c>
      <c r="V21" s="6">
        <v>7551.6479981612592</v>
      </c>
      <c r="W21" s="6">
        <v>12106.282421280137</v>
      </c>
      <c r="X21" s="6">
        <v>3576.747139153737</v>
      </c>
      <c r="Y21" s="6">
        <v>5060.4620855531093</v>
      </c>
      <c r="Z21" s="6">
        <v>2814.811851578489</v>
      </c>
      <c r="AA21" s="6">
        <v>8327.7532476520028</v>
      </c>
      <c r="AB21" s="6">
        <v>6272.175951095589</v>
      </c>
      <c r="AC21" s="6">
        <v>11418.137543529409</v>
      </c>
      <c r="AD21" s="6">
        <v>4653.6020568108061</v>
      </c>
      <c r="AE21" s="6">
        <v>1660.8883322807126</v>
      </c>
      <c r="AF21" s="6">
        <v>2101.7829215861916</v>
      </c>
      <c r="AG21" s="6">
        <v>11138.087568944969</v>
      </c>
      <c r="AH21" s="6">
        <v>4563.5361797579535</v>
      </c>
      <c r="AI21" s="6">
        <v>14671.018876018939</v>
      </c>
      <c r="AJ21" s="6">
        <v>89006.328145108157</v>
      </c>
      <c r="AK21" s="6">
        <v>29946.735324288762</v>
      </c>
      <c r="AL21" s="6">
        <v>2887.4384588883199</v>
      </c>
      <c r="AM21" s="6">
        <v>3335.7245267603776</v>
      </c>
      <c r="AN21" s="6">
        <v>9420.8658645600808</v>
      </c>
      <c r="AO21" s="6">
        <v>2918.043799828059</v>
      </c>
      <c r="AP21" s="6">
        <v>2249.7724047136735</v>
      </c>
      <c r="AQ21" s="6">
        <v>10714.845465110393</v>
      </c>
      <c r="AR21" s="6">
        <v>19475.177888680475</v>
      </c>
      <c r="AS21" s="6">
        <v>5835.9188038715447</v>
      </c>
      <c r="AT21" s="6">
        <v>7583.8879930147605</v>
      </c>
      <c r="AU21" s="6">
        <v>11195.327107892643</v>
      </c>
      <c r="AV21" s="6">
        <v>8905.16809072264</v>
      </c>
      <c r="AW21" s="6">
        <v>6264.0826374247317</v>
      </c>
      <c r="AX21" s="6">
        <v>6354.9658414344658</v>
      </c>
      <c r="AY21" s="6">
        <v>4030.2569923589053</v>
      </c>
      <c r="AZ21" s="6">
        <v>2753.2724621185257</v>
      </c>
      <c r="BA21" s="6">
        <v>3092.3476573716534</v>
      </c>
      <c r="BB21" s="6">
        <v>7886.8941943011714</v>
      </c>
      <c r="BC21" s="6">
        <v>3250.9890429045772</v>
      </c>
      <c r="BD21" s="6">
        <v>6717.7879383804584</v>
      </c>
      <c r="BE21" s="6">
        <v>10741.959398506064</v>
      </c>
      <c r="BF21" s="6">
        <v>2342.4945943763896</v>
      </c>
      <c r="BG21" s="6">
        <v>2003.996858386276</v>
      </c>
      <c r="BH21" s="6">
        <v>6708.2198825917512</v>
      </c>
      <c r="BI21" s="6">
        <v>5539.9753735712284</v>
      </c>
      <c r="BJ21" s="6">
        <v>7356.1824796253695</v>
      </c>
      <c r="BK21" s="6">
        <v>8663.1060516558555</v>
      </c>
      <c r="BL21" s="6">
        <v>831.39919492149477</v>
      </c>
      <c r="BM21" s="6">
        <v>12823.344682124871</v>
      </c>
      <c r="BN21" s="6">
        <v>2863.4250375356019</v>
      </c>
      <c r="BO21" s="6">
        <v>7795.9132664161589</v>
      </c>
      <c r="BP21" s="6">
        <v>6067.0446528957118</v>
      </c>
      <c r="BQ21" s="6">
        <v>5468.974536186498</v>
      </c>
      <c r="BR21" s="6">
        <v>3518.8057651017839</v>
      </c>
      <c r="BS21" s="6">
        <v>864.92736813095064</v>
      </c>
      <c r="BT21" s="6">
        <v>2160.6748824249526</v>
      </c>
      <c r="BU21" s="6">
        <v>3407.080723691578</v>
      </c>
      <c r="BV21" s="6">
        <v>4057.6196774371047</v>
      </c>
      <c r="BW21" s="6">
        <v>3137.7981433651821</v>
      </c>
      <c r="BX21" s="6">
        <v>1636.235263744348</v>
      </c>
      <c r="BY21" s="6">
        <v>1188.2867874414371</v>
      </c>
      <c r="BZ21" s="6">
        <v>1498.1425439860591</v>
      </c>
      <c r="CA21" s="6">
        <v>1497.7783004509272</v>
      </c>
      <c r="CB21" s="6">
        <v>1999.8036157379286</v>
      </c>
      <c r="CC21" s="6">
        <v>1019.2067152309537</v>
      </c>
      <c r="CD21" s="6">
        <v>4075.8140862163746</v>
      </c>
      <c r="CE21" s="6">
        <v>2791.9355807744751</v>
      </c>
    </row>
    <row r="22" spans="1:83" x14ac:dyDescent="0.25">
      <c r="A22" s="4" t="s">
        <v>19</v>
      </c>
      <c r="B22" s="23">
        <v>20</v>
      </c>
      <c r="C22" s="6">
        <v>23480.484061764411</v>
      </c>
      <c r="D22" s="6">
        <v>7919.7396471076263</v>
      </c>
      <c r="E22" s="6">
        <v>10314.2188982634</v>
      </c>
      <c r="F22" s="6">
        <v>6712.7941315082207</v>
      </c>
      <c r="G22" s="6">
        <v>4636.8762831254426</v>
      </c>
      <c r="H22" s="6">
        <v>50882.731696069437</v>
      </c>
      <c r="I22" s="6">
        <v>21833.504343227334</v>
      </c>
      <c r="J22" s="6">
        <v>2436.7433556445062</v>
      </c>
      <c r="K22" s="6">
        <v>12070.55968500893</v>
      </c>
      <c r="L22" s="6">
        <v>13665.017144528314</v>
      </c>
      <c r="M22" s="6">
        <v>2467.1115556856748</v>
      </c>
      <c r="N22" s="6">
        <v>3221.403306959066</v>
      </c>
      <c r="O22" s="6">
        <v>4934.5532005022324</v>
      </c>
      <c r="P22" s="6">
        <v>3436.1516780695874</v>
      </c>
      <c r="Q22" s="6">
        <v>3260.3030414599612</v>
      </c>
      <c r="R22" s="6">
        <v>26980.215984736242</v>
      </c>
      <c r="S22" s="6">
        <v>5903.1997550762462</v>
      </c>
      <c r="T22" s="6">
        <v>3432.3556530644414</v>
      </c>
      <c r="U22" s="6">
        <v>7580.1794973161977</v>
      </c>
      <c r="V22" s="6">
        <v>0</v>
      </c>
      <c r="W22" s="6">
        <v>17300.580744858202</v>
      </c>
      <c r="X22" s="6">
        <v>5111.379408768702</v>
      </c>
      <c r="Y22" s="6">
        <v>7231.6942452551457</v>
      </c>
      <c r="Z22" s="6">
        <v>4022.5296276103295</v>
      </c>
      <c r="AA22" s="6">
        <v>11900.843088792231</v>
      </c>
      <c r="AB22" s="6">
        <v>8963.3037386561118</v>
      </c>
      <c r="AC22" s="6">
        <v>16317.18174528091</v>
      </c>
      <c r="AD22" s="6">
        <v>6650.2676326776373</v>
      </c>
      <c r="AE22" s="6">
        <v>2373.5058956089456</v>
      </c>
      <c r="AF22" s="6">
        <v>3003.5698720483756</v>
      </c>
      <c r="AG22" s="6">
        <v>15916.974065557766</v>
      </c>
      <c r="AH22" s="6">
        <v>6521.5582631051593</v>
      </c>
      <c r="AI22" s="6">
        <v>20965.738105345263</v>
      </c>
      <c r="AJ22" s="6">
        <v>127195.21264191369</v>
      </c>
      <c r="AK22" s="6">
        <v>42795.624163868699</v>
      </c>
      <c r="AL22" s="6">
        <v>4126.317267801197</v>
      </c>
      <c r="AM22" s="6">
        <v>4766.9440964288588</v>
      </c>
      <c r="AN22" s="6">
        <v>13462.964509220958</v>
      </c>
      <c r="AO22" s="6">
        <v>4170.0540776430971</v>
      </c>
      <c r="AP22" s="6">
        <v>3215.0554390574839</v>
      </c>
      <c r="AQ22" s="6">
        <v>15312.136516159224</v>
      </c>
      <c r="AR22" s="6">
        <v>27831.160372679122</v>
      </c>
      <c r="AS22" s="6">
        <v>8339.8669363059344</v>
      </c>
      <c r="AT22" s="6">
        <v>10837.816434257495</v>
      </c>
      <c r="AU22" s="6">
        <v>15998.772691337554</v>
      </c>
      <c r="AV22" s="6">
        <v>12726.002437318884</v>
      </c>
      <c r="AW22" s="6">
        <v>8951.7379233394295</v>
      </c>
      <c r="AX22" s="6">
        <v>9081.6153006057993</v>
      </c>
      <c r="AY22" s="6">
        <v>5759.4713300486255</v>
      </c>
      <c r="AZ22" s="6">
        <v>3934.5862657018115</v>
      </c>
      <c r="BA22" s="6">
        <v>4419.1444141011771</v>
      </c>
      <c r="BB22" s="6">
        <v>11270.829895296014</v>
      </c>
      <c r="BC22" s="6">
        <v>4645.8521683382796</v>
      </c>
      <c r="BD22" s="6">
        <v>9600.1091508070222</v>
      </c>
      <c r="BE22" s="6">
        <v>15350.883901830481</v>
      </c>
      <c r="BF22" s="6">
        <v>3347.5608336351083</v>
      </c>
      <c r="BG22" s="6">
        <v>2863.8279080629482</v>
      </c>
      <c r="BH22" s="6">
        <v>9586.4358433470152</v>
      </c>
      <c r="BI22" s="6">
        <v>7916.9465852309304</v>
      </c>
      <c r="BJ22" s="6">
        <v>10512.412029886595</v>
      </c>
      <c r="BK22" s="6">
        <v>12380.081723890071</v>
      </c>
      <c r="BL22" s="6">
        <v>1188.117739403313</v>
      </c>
      <c r="BM22" s="6">
        <v>18325.304364474792</v>
      </c>
      <c r="BN22" s="6">
        <v>4092.0006939252439</v>
      </c>
      <c r="BO22" s="6">
        <v>11140.81286493581</v>
      </c>
      <c r="BP22" s="6">
        <v>8670.1591989610515</v>
      </c>
      <c r="BQ22" s="6">
        <v>7815.482264692042</v>
      </c>
      <c r="BR22" s="6">
        <v>5028.5778198604658</v>
      </c>
      <c r="BS22" s="6">
        <v>1236.0314463244545</v>
      </c>
      <c r="BT22" s="6">
        <v>3087.729904687551</v>
      </c>
      <c r="BU22" s="6">
        <v>4868.9162463998737</v>
      </c>
      <c r="BV22" s="6">
        <v>5798.5741963223709</v>
      </c>
      <c r="BW22" s="6">
        <v>4484.0957984701654</v>
      </c>
      <c r="BX22" s="6">
        <v>2338.2752287551652</v>
      </c>
      <c r="BY22" s="6">
        <v>1698.130838088023</v>
      </c>
      <c r="BZ22" s="6">
        <v>2140.9327114307816</v>
      </c>
      <c r="CA22" s="6">
        <v>2140.4121862628522</v>
      </c>
      <c r="CB22" s="6">
        <v>2857.8355207638547</v>
      </c>
      <c r="CC22" s="6">
        <v>1456.505594282203</v>
      </c>
      <c r="CD22" s="6">
        <v>5824.5750632472509</v>
      </c>
      <c r="CE22" s="6">
        <v>3989.8381079171822</v>
      </c>
    </row>
    <row r="23" spans="1:83" x14ac:dyDescent="0.25">
      <c r="A23" s="4" t="s">
        <v>20</v>
      </c>
      <c r="B23" s="23">
        <v>21</v>
      </c>
      <c r="C23" s="6">
        <v>37932.754762130418</v>
      </c>
      <c r="D23" s="6">
        <v>12794.350449650841</v>
      </c>
      <c r="E23" s="6">
        <v>16662.635020709058</v>
      </c>
      <c r="F23" s="6">
        <v>10844.528285250155</v>
      </c>
      <c r="G23" s="6">
        <v>7490.8801048337182</v>
      </c>
      <c r="H23" s="6">
        <v>82201.124047407982</v>
      </c>
      <c r="I23" s="6">
        <v>35272.056728941112</v>
      </c>
      <c r="J23" s="6">
        <v>3936.5622908273253</v>
      </c>
      <c r="K23" s="6">
        <v>19500.006012171449</v>
      </c>
      <c r="L23" s="6">
        <v>22075.854262637775</v>
      </c>
      <c r="M23" s="6">
        <v>3985.6221603640356</v>
      </c>
      <c r="N23" s="6">
        <v>5204.1815369462138</v>
      </c>
      <c r="O23" s="6">
        <v>7971.7775801795569</v>
      </c>
      <c r="P23" s="6">
        <v>5551.1078300956515</v>
      </c>
      <c r="Q23" s="6">
        <v>5267.0241123059468</v>
      </c>
      <c r="R23" s="6">
        <v>43586.576566573829</v>
      </c>
      <c r="S23" s="6">
        <v>9536.6274405651711</v>
      </c>
      <c r="T23" s="6">
        <v>5544.975346403563</v>
      </c>
      <c r="U23" s="6">
        <v>12245.790553902993</v>
      </c>
      <c r="V23" s="6">
        <v>17434.076857199143</v>
      </c>
      <c r="W23" s="6">
        <v>0</v>
      </c>
      <c r="X23" s="6">
        <v>8257.440566344816</v>
      </c>
      <c r="Y23" s="6">
        <v>11682.812142986118</v>
      </c>
      <c r="Z23" s="6">
        <v>6498.4022257026918</v>
      </c>
      <c r="AA23" s="6">
        <v>19225.828614192043</v>
      </c>
      <c r="AB23" s="6">
        <v>14480.229695544869</v>
      </c>
      <c r="AC23" s="6">
        <v>26360.429875496415</v>
      </c>
      <c r="AD23" s="6">
        <v>10743.516639151369</v>
      </c>
      <c r="AE23" s="6">
        <v>3834.4020859099528</v>
      </c>
      <c r="AF23" s="6">
        <v>4852.2713189232727</v>
      </c>
      <c r="AG23" s="6">
        <v>25713.893810527468</v>
      </c>
      <c r="AH23" s="6">
        <v>10535.586473029642</v>
      </c>
      <c r="AI23" s="6">
        <v>33870.179160921172</v>
      </c>
      <c r="AJ23" s="6">
        <v>205484.04348782342</v>
      </c>
      <c r="AK23" s="6">
        <v>69136.390545874849</v>
      </c>
      <c r="AL23" s="6">
        <v>6666.0713032372269</v>
      </c>
      <c r="AM23" s="6">
        <v>7701.004838698098</v>
      </c>
      <c r="AN23" s="6">
        <v>21749.437948391645</v>
      </c>
      <c r="AO23" s="6">
        <v>6736.7281805591192</v>
      </c>
      <c r="AP23" s="6">
        <v>5193.9265474945605</v>
      </c>
      <c r="AQ23" s="6">
        <v>24736.77790559502</v>
      </c>
      <c r="AR23" s="6">
        <v>44961.278412546882</v>
      </c>
      <c r="AS23" s="6">
        <v>13473.066671519076</v>
      </c>
      <c r="AT23" s="6">
        <v>17508.507570639245</v>
      </c>
      <c r="AU23" s="6">
        <v>25846.039604601476</v>
      </c>
      <c r="AV23" s="6">
        <v>20558.87469301248</v>
      </c>
      <c r="AW23" s="6">
        <v>14461.545104763956</v>
      </c>
      <c r="AX23" s="6">
        <v>14671.362188944788</v>
      </c>
      <c r="AY23" s="6">
        <v>9304.4339694008322</v>
      </c>
      <c r="AZ23" s="6">
        <v>6356.3296018394849</v>
      </c>
      <c r="BA23" s="6">
        <v>7139.1339666420026</v>
      </c>
      <c r="BB23" s="6">
        <v>18208.041421094335</v>
      </c>
      <c r="BC23" s="6">
        <v>7505.3806599183554</v>
      </c>
      <c r="BD23" s="6">
        <v>15508.989727355845</v>
      </c>
      <c r="BE23" s="6">
        <v>24799.374361207912</v>
      </c>
      <c r="BF23" s="6">
        <v>5407.9891973083759</v>
      </c>
      <c r="BG23" s="6">
        <v>4626.5179811345724</v>
      </c>
      <c r="BH23" s="6">
        <v>15486.900480076984</v>
      </c>
      <c r="BI23" s="6">
        <v>12789.838254292114</v>
      </c>
      <c r="BJ23" s="6">
        <v>16982.816301368584</v>
      </c>
      <c r="BK23" s="6">
        <v>20000.039297834075</v>
      </c>
      <c r="BL23" s="6">
        <v>1919.405865687082</v>
      </c>
      <c r="BM23" s="6">
        <v>29604.554768569193</v>
      </c>
      <c r="BN23" s="6">
        <v>6610.6328302615884</v>
      </c>
      <c r="BO23" s="6">
        <v>17997.998727145568</v>
      </c>
      <c r="BP23" s="6">
        <v>14006.65428266751</v>
      </c>
      <c r="BQ23" s="6">
        <v>12625.922502896883</v>
      </c>
      <c r="BR23" s="6">
        <v>8123.6744839374487</v>
      </c>
      <c r="BS23" s="6">
        <v>1996.8105260681625</v>
      </c>
      <c r="BT23" s="6">
        <v>4988.2319690732947</v>
      </c>
      <c r="BU23" s="6">
        <v>7865.7409892494597</v>
      </c>
      <c r="BV23" s="6">
        <v>9367.6047044230181</v>
      </c>
      <c r="BW23" s="6">
        <v>7244.0630187113211</v>
      </c>
      <c r="BX23" s="6">
        <v>3777.4868944532759</v>
      </c>
      <c r="BY23" s="6">
        <v>2743.3327381907307</v>
      </c>
      <c r="BZ23" s="6">
        <v>3458.6797823802722</v>
      </c>
      <c r="CA23" s="6">
        <v>3457.8388732452363</v>
      </c>
      <c r="CB23" s="6">
        <v>4616.8372710922113</v>
      </c>
      <c r="CC23" s="6">
        <v>2352.9868197029919</v>
      </c>
      <c r="CD23" s="6">
        <v>9409.6091412169899</v>
      </c>
      <c r="CE23" s="6">
        <v>6445.5890300266765</v>
      </c>
    </row>
    <row r="24" spans="1:83" x14ac:dyDescent="0.25">
      <c r="A24" s="4" t="s">
        <v>21</v>
      </c>
      <c r="B24" s="23">
        <v>22</v>
      </c>
      <c r="C24" s="6">
        <v>11047.423531476483</v>
      </c>
      <c r="D24" s="6">
        <v>3726.1888600966736</v>
      </c>
      <c r="E24" s="6">
        <v>4852.7766406240016</v>
      </c>
      <c r="F24" s="6">
        <v>3158.3284081924744</v>
      </c>
      <c r="G24" s="6">
        <v>2181.6218110324576</v>
      </c>
      <c r="H24" s="6">
        <v>23940.012735952165</v>
      </c>
      <c r="I24" s="6">
        <v>10272.529689826109</v>
      </c>
      <c r="J24" s="6">
        <v>1146.4727820987366</v>
      </c>
      <c r="K24" s="6">
        <v>5679.1241931593595</v>
      </c>
      <c r="L24" s="6">
        <v>6429.3066345391062</v>
      </c>
      <c r="M24" s="6">
        <v>1160.7608336934525</v>
      </c>
      <c r="N24" s="6">
        <v>1515.6504697289242</v>
      </c>
      <c r="O24" s="6">
        <v>2321.6769722955428</v>
      </c>
      <c r="P24" s="6">
        <v>1616.6882593295168</v>
      </c>
      <c r="Q24" s="6">
        <v>1533.9525558853661</v>
      </c>
      <c r="R24" s="6">
        <v>12694.025905516006</v>
      </c>
      <c r="S24" s="6">
        <v>2777.4192266943846</v>
      </c>
      <c r="T24" s="6">
        <v>1614.9022528801772</v>
      </c>
      <c r="U24" s="6">
        <v>3566.4278952336854</v>
      </c>
      <c r="V24" s="6">
        <v>5077.4490840320477</v>
      </c>
      <c r="W24" s="6">
        <v>8139.8169784832553</v>
      </c>
      <c r="X24" s="6">
        <v>0</v>
      </c>
      <c r="Y24" s="6">
        <v>3402.4677245717485</v>
      </c>
      <c r="Z24" s="6">
        <v>1892.5754829938719</v>
      </c>
      <c r="AA24" s="6">
        <v>5599.2735770564495</v>
      </c>
      <c r="AB24" s="6">
        <v>4217.1793554906735</v>
      </c>
      <c r="AC24" s="6">
        <v>7677.1337893214286</v>
      </c>
      <c r="AD24" s="6">
        <v>3128.9100745369665</v>
      </c>
      <c r="AE24" s="6">
        <v>1116.7199455630848</v>
      </c>
      <c r="AF24" s="6">
        <v>1413.161176559136</v>
      </c>
      <c r="AG24" s="6">
        <v>7488.8385341290268</v>
      </c>
      <c r="AH24" s="6">
        <v>3068.3531066994965</v>
      </c>
      <c r="AI24" s="6">
        <v>9864.2510048133918</v>
      </c>
      <c r="AJ24" s="6">
        <v>59844.566301749488</v>
      </c>
      <c r="AK24" s="6">
        <v>20135.078313910199</v>
      </c>
      <c r="AL24" s="6">
        <v>1941.4069302291568</v>
      </c>
      <c r="AM24" s="6">
        <v>2242.8179183016309</v>
      </c>
      <c r="AN24" s="6">
        <v>6334.2421106553684</v>
      </c>
      <c r="AO24" s="6">
        <v>1961.9848306237202</v>
      </c>
      <c r="AP24" s="6">
        <v>1512.6638368704969</v>
      </c>
      <c r="AQ24" s="6">
        <v>7204.2661821123656</v>
      </c>
      <c r="AR24" s="6">
        <v>13094.390013453891</v>
      </c>
      <c r="AS24" s="6">
        <v>3923.8561691988202</v>
      </c>
      <c r="AT24" s="6">
        <v>5099.1260653185118</v>
      </c>
      <c r="AU24" s="6">
        <v>7527.3242851427203</v>
      </c>
      <c r="AV24" s="6">
        <v>5987.5059823234033</v>
      </c>
      <c r="AW24" s="6">
        <v>4211.7377104226189</v>
      </c>
      <c r="AX24" s="6">
        <v>4272.84421870604</v>
      </c>
      <c r="AY24" s="6">
        <v>2709.7958855138759</v>
      </c>
      <c r="AZ24" s="6">
        <v>1851.1986713732213</v>
      </c>
      <c r="BA24" s="6">
        <v>2079.1803039884039</v>
      </c>
      <c r="BB24" s="6">
        <v>5302.8562391232663</v>
      </c>
      <c r="BC24" s="6">
        <v>2185.8449098942733</v>
      </c>
      <c r="BD24" s="6">
        <v>4516.7923905823745</v>
      </c>
      <c r="BE24" s="6">
        <v>7222.496589080205</v>
      </c>
      <c r="BF24" s="6">
        <v>1575.0068111573066</v>
      </c>
      <c r="BG24" s="6">
        <v>1347.4134408137193</v>
      </c>
      <c r="BH24" s="6">
        <v>4510.3591834053223</v>
      </c>
      <c r="BI24" s="6">
        <v>3724.8747416389656</v>
      </c>
      <c r="BJ24" s="6">
        <v>4946.0252917298167</v>
      </c>
      <c r="BK24" s="6">
        <v>5824.7524113362706</v>
      </c>
      <c r="BL24" s="6">
        <v>559.00209884610422</v>
      </c>
      <c r="BM24" s="6">
        <v>8621.9431475534439</v>
      </c>
      <c r="BN24" s="6">
        <v>1925.2611929964992</v>
      </c>
      <c r="BO24" s="6">
        <v>5241.68402491696</v>
      </c>
      <c r="BP24" s="6">
        <v>4079.256650088505</v>
      </c>
      <c r="BQ24" s="6">
        <v>3677.1364020298652</v>
      </c>
      <c r="BR24" s="6">
        <v>2365.9149781945666</v>
      </c>
      <c r="BS24" s="6">
        <v>581.5452036615128</v>
      </c>
      <c r="BT24" s="6">
        <v>1452.757954996164</v>
      </c>
      <c r="BU24" s="6">
        <v>2290.7951885394054</v>
      </c>
      <c r="BV24" s="6">
        <v>2728.1935439217878</v>
      </c>
      <c r="BW24" s="6">
        <v>2109.7395313958314</v>
      </c>
      <c r="BX24" s="6">
        <v>1100.1441331988137</v>
      </c>
      <c r="BY24" s="6">
        <v>798.96012922358</v>
      </c>
      <c r="BZ24" s="6">
        <v>1007.2956908960285</v>
      </c>
      <c r="CA24" s="6">
        <v>1007.0507870016376</v>
      </c>
      <c r="CB24" s="6">
        <v>1344.5940593953642</v>
      </c>
      <c r="CC24" s="6">
        <v>685.27693610040672</v>
      </c>
      <c r="CD24" s="6">
        <v>2740.4267921099054</v>
      </c>
      <c r="CE24" s="6">
        <v>1877.1943237729718</v>
      </c>
    </row>
    <row r="25" spans="1:83" x14ac:dyDescent="0.25">
      <c r="A25" s="4" t="s">
        <v>22</v>
      </c>
      <c r="B25" s="23">
        <v>23</v>
      </c>
      <c r="C25" s="6">
        <v>15668.967894205089</v>
      </c>
      <c r="D25" s="6">
        <v>5284.990970993962</v>
      </c>
      <c r="E25" s="6">
        <v>6882.8719350749352</v>
      </c>
      <c r="F25" s="6">
        <v>4479.5735663000996</v>
      </c>
      <c r="G25" s="6">
        <v>3094.2746077371121</v>
      </c>
      <c r="H25" s="6">
        <v>33955.002257106491</v>
      </c>
      <c r="I25" s="6">
        <v>14569.907403617181</v>
      </c>
      <c r="J25" s="6">
        <v>1626.0845945755286</v>
      </c>
      <c r="K25" s="6">
        <v>8054.911119889367</v>
      </c>
      <c r="L25" s="6">
        <v>9118.9225208539738</v>
      </c>
      <c r="M25" s="6">
        <v>1646.3498646695434</v>
      </c>
      <c r="N25" s="6">
        <v>2149.7029132045391</v>
      </c>
      <c r="O25" s="6">
        <v>3292.9200040140217</v>
      </c>
      <c r="P25" s="6">
        <v>2293.0085334554851</v>
      </c>
      <c r="Q25" s="6">
        <v>2175.6614364353345</v>
      </c>
      <c r="R25" s="6">
        <v>18004.404718894195</v>
      </c>
      <c r="S25" s="6">
        <v>3939.316037610618</v>
      </c>
      <c r="T25" s="6">
        <v>2290.4753746937336</v>
      </c>
      <c r="U25" s="6">
        <v>5058.3961073089604</v>
      </c>
      <c r="V25" s="6">
        <v>7201.5331407798612</v>
      </c>
      <c r="W25" s="6">
        <v>11545.002374278811</v>
      </c>
      <c r="X25" s="6">
        <v>3410.9194529560955</v>
      </c>
      <c r="Y25" s="6">
        <v>0</v>
      </c>
      <c r="Z25" s="6">
        <v>2684.3095492716511</v>
      </c>
      <c r="AA25" s="6">
        <v>7941.6560485612772</v>
      </c>
      <c r="AB25" s="6">
        <v>5981.3808836979088</v>
      </c>
      <c r="AC25" s="6">
        <v>10888.761757133199</v>
      </c>
      <c r="AD25" s="6">
        <v>4437.8484596056915</v>
      </c>
      <c r="AE25" s="6">
        <v>1583.8850501197223</v>
      </c>
      <c r="AF25" s="6">
        <v>2004.3385719532398</v>
      </c>
      <c r="AG25" s="6">
        <v>10621.695657980343</v>
      </c>
      <c r="AH25" s="6">
        <v>4351.9582805868267</v>
      </c>
      <c r="AI25" s="6">
        <v>13990.830699521855</v>
      </c>
      <c r="AJ25" s="6">
        <v>84879.753668629099</v>
      </c>
      <c r="AK25" s="6">
        <v>28558.323553817634</v>
      </c>
      <c r="AL25" s="6">
        <v>2753.5689903329271</v>
      </c>
      <c r="AM25" s="6">
        <v>3181.0713017643625</v>
      </c>
      <c r="AN25" s="6">
        <v>8984.08900348514</v>
      </c>
      <c r="AO25" s="6">
        <v>2782.7553847618069</v>
      </c>
      <c r="AP25" s="6">
        <v>2145.4668617634825</v>
      </c>
      <c r="AQ25" s="6">
        <v>10218.076204573585</v>
      </c>
      <c r="AR25" s="6">
        <v>18572.255886670722</v>
      </c>
      <c r="AS25" s="6">
        <v>5565.349799568854</v>
      </c>
      <c r="AT25" s="6">
        <v>7232.2784021390507</v>
      </c>
      <c r="AU25" s="6">
        <v>10676.281416849799</v>
      </c>
      <c r="AV25" s="6">
        <v>8492.3003753842295</v>
      </c>
      <c r="AW25" s="6">
        <v>5973.6627979723035</v>
      </c>
      <c r="AX25" s="6">
        <v>6060.3324104563217</v>
      </c>
      <c r="AY25" s="6">
        <v>3843.4033608822137</v>
      </c>
      <c r="AZ25" s="6">
        <v>2625.6232926072521</v>
      </c>
      <c r="BA25" s="6">
        <v>2948.9780433088695</v>
      </c>
      <c r="BB25" s="6">
        <v>7521.2364151392876</v>
      </c>
      <c r="BC25" s="6">
        <v>3100.2643844747663</v>
      </c>
      <c r="BD25" s="6">
        <v>6406.3330921618281</v>
      </c>
      <c r="BE25" s="6">
        <v>10243.933062569795</v>
      </c>
      <c r="BF25" s="6">
        <v>2233.8901995440988</v>
      </c>
      <c r="BG25" s="6">
        <v>1911.0861355298191</v>
      </c>
      <c r="BH25" s="6">
        <v>6397.2086373577922</v>
      </c>
      <c r="BI25" s="6">
        <v>5283.1271083598967</v>
      </c>
      <c r="BJ25" s="6">
        <v>7015.1299331676055</v>
      </c>
      <c r="BK25" s="6">
        <v>8261.4609881552879</v>
      </c>
      <c r="BL25" s="6">
        <v>792.8532761196883</v>
      </c>
      <c r="BM25" s="6">
        <v>12228.819686305702</v>
      </c>
      <c r="BN25" s="6">
        <v>2730.6688962425746</v>
      </c>
      <c r="BO25" s="6">
        <v>7434.4736095235658</v>
      </c>
      <c r="BP25" s="6">
        <v>5785.7600281499126</v>
      </c>
      <c r="BQ25" s="6">
        <v>5215.4180621260475</v>
      </c>
      <c r="BR25" s="6">
        <v>3355.664397958953</v>
      </c>
      <c r="BS25" s="6">
        <v>824.82699239678379</v>
      </c>
      <c r="BT25" s="6">
        <v>2060.5001419587688</v>
      </c>
      <c r="BU25" s="6">
        <v>3249.1192321134963</v>
      </c>
      <c r="BV25" s="6">
        <v>3869.4974377591229</v>
      </c>
      <c r="BW25" s="6">
        <v>2992.3213216537611</v>
      </c>
      <c r="BX25" s="6">
        <v>1560.374964621858</v>
      </c>
      <c r="BY25" s="6">
        <v>1133.1945930999427</v>
      </c>
      <c r="BZ25" s="6">
        <v>1428.6845974222892</v>
      </c>
      <c r="CA25" s="6">
        <v>1428.3372412041226</v>
      </c>
      <c r="CB25" s="6">
        <v>1907.0873029694615</v>
      </c>
      <c r="CC25" s="6">
        <v>971.95353104756293</v>
      </c>
      <c r="CD25" s="6">
        <v>3886.8483044616905</v>
      </c>
      <c r="CE25" s="6">
        <v>2662.4938843502091</v>
      </c>
    </row>
    <row r="26" spans="1:83" x14ac:dyDescent="0.25">
      <c r="A26" s="4" t="s">
        <v>23</v>
      </c>
      <c r="B26" s="23">
        <v>24</v>
      </c>
      <c r="C26" s="6">
        <v>8683.0013522587124</v>
      </c>
      <c r="D26" s="6">
        <v>2928.6921804713866</v>
      </c>
      <c r="E26" s="6">
        <v>3814.1622807065637</v>
      </c>
      <c r="F26" s="6">
        <v>2482.367925976238</v>
      </c>
      <c r="G26" s="6">
        <v>1714.7007246838307</v>
      </c>
      <c r="H26" s="6">
        <v>18816.25723564357</v>
      </c>
      <c r="I26" s="6">
        <v>8073.9539797436209</v>
      </c>
      <c r="J26" s="6">
        <v>901.09921910096989</v>
      </c>
      <c r="K26" s="6">
        <v>4463.650995940171</v>
      </c>
      <c r="L26" s="6">
        <v>5053.2758197175681</v>
      </c>
      <c r="M26" s="6">
        <v>912.32927387026314</v>
      </c>
      <c r="N26" s="6">
        <v>1191.2637404287984</v>
      </c>
      <c r="O26" s="6">
        <v>1824.780613553236</v>
      </c>
      <c r="P26" s="6">
        <v>1270.6769412743647</v>
      </c>
      <c r="Q26" s="6">
        <v>1205.6487269727427</v>
      </c>
      <c r="R26" s="6">
        <v>9977.1900469965476</v>
      </c>
      <c r="S26" s="6">
        <v>2182.9827409498757</v>
      </c>
      <c r="T26" s="6">
        <v>1269.273184428203</v>
      </c>
      <c r="U26" s="6">
        <v>2803.1240179046995</v>
      </c>
      <c r="V26" s="6">
        <v>3990.7492581469587</v>
      </c>
      <c r="W26" s="6">
        <v>6397.6945963854478</v>
      </c>
      <c r="X26" s="6">
        <v>1890.1703304540367</v>
      </c>
      <c r="Y26" s="6">
        <v>2674.2553835558997</v>
      </c>
      <c r="Z26" s="6">
        <v>0</v>
      </c>
      <c r="AA26" s="6">
        <v>4400.8903888515797</v>
      </c>
      <c r="AB26" s="6">
        <v>3314.5985525141805</v>
      </c>
      <c r="AC26" s="6">
        <v>6034.0370661284742</v>
      </c>
      <c r="AD26" s="6">
        <v>2459.2458441456488</v>
      </c>
      <c r="AE26" s="6">
        <v>877.71422628916002</v>
      </c>
      <c r="AF26" s="6">
        <v>1110.7096937182914</v>
      </c>
      <c r="AG26" s="6">
        <v>5886.0416578958529</v>
      </c>
      <c r="AH26" s="6">
        <v>2411.6495668667631</v>
      </c>
      <c r="AI26" s="6">
        <v>7753.0570426466484</v>
      </c>
      <c r="AJ26" s="6">
        <v>47036.347311469341</v>
      </c>
      <c r="AK26" s="6">
        <v>15825.672993289412</v>
      </c>
      <c r="AL26" s="6">
        <v>1525.897776294564</v>
      </c>
      <c r="AM26" s="6">
        <v>1762.7993497304062</v>
      </c>
      <c r="AN26" s="6">
        <v>4978.557457822375</v>
      </c>
      <c r="AO26" s="6">
        <v>1542.0714964786005</v>
      </c>
      <c r="AP26" s="6">
        <v>1188.9163209536118</v>
      </c>
      <c r="AQ26" s="6">
        <v>5662.3748354611134</v>
      </c>
      <c r="AR26" s="6">
        <v>10291.866322484275</v>
      </c>
      <c r="AS26" s="6">
        <v>3084.0537910171438</v>
      </c>
      <c r="AT26" s="6">
        <v>4007.7868286978637</v>
      </c>
      <c r="AU26" s="6">
        <v>5916.2905052531087</v>
      </c>
      <c r="AV26" s="6">
        <v>4706.0314464310995</v>
      </c>
      <c r="AW26" s="6">
        <v>3310.3215542303901</v>
      </c>
      <c r="AX26" s="6">
        <v>3358.3497566927099</v>
      </c>
      <c r="AY26" s="6">
        <v>2129.8324691926987</v>
      </c>
      <c r="AZ26" s="6">
        <v>1454.9963184660248</v>
      </c>
      <c r="BA26" s="6">
        <v>1634.1842366849266</v>
      </c>
      <c r="BB26" s="6">
        <v>4167.9137007782492</v>
      </c>
      <c r="BC26" s="6">
        <v>1718.0199758217445</v>
      </c>
      <c r="BD26" s="6">
        <v>3550.0869794259602</v>
      </c>
      <c r="BE26" s="6">
        <v>5676.7034839376529</v>
      </c>
      <c r="BF26" s="6">
        <v>1237.9163550786591</v>
      </c>
      <c r="BG26" s="6">
        <v>1059.0336013915314</v>
      </c>
      <c r="BH26" s="6">
        <v>3545.030637876408</v>
      </c>
      <c r="BI26" s="6">
        <v>2927.6593159023046</v>
      </c>
      <c r="BJ26" s="6">
        <v>3887.4534115608431</v>
      </c>
      <c r="BK26" s="6">
        <v>4578.111169550275</v>
      </c>
      <c r="BL26" s="6">
        <v>439.36180833174512</v>
      </c>
      <c r="BM26" s="6">
        <v>6776.6338274258869</v>
      </c>
      <c r="BN26" s="6">
        <v>1513.2076266117047</v>
      </c>
      <c r="BO26" s="6">
        <v>4119.833855087476</v>
      </c>
      <c r="BP26" s="6">
        <v>3206.1947211500583</v>
      </c>
      <c r="BQ26" s="6">
        <v>2890.1381630109204</v>
      </c>
      <c r="BR26" s="6">
        <v>1859.5505908197015</v>
      </c>
      <c r="BS26" s="6">
        <v>457.08013053045437</v>
      </c>
      <c r="BT26" s="6">
        <v>1141.8317811203169</v>
      </c>
      <c r="BU26" s="6">
        <v>1800.5082961798055</v>
      </c>
      <c r="BV26" s="6">
        <v>2144.2925731598489</v>
      </c>
      <c r="BW26" s="6">
        <v>1658.2030327550369</v>
      </c>
      <c r="BX26" s="6">
        <v>864.68604820187375</v>
      </c>
      <c r="BY26" s="6">
        <v>627.96287864614567</v>
      </c>
      <c r="BZ26" s="6">
        <v>791.70947155726947</v>
      </c>
      <c r="CA26" s="6">
        <v>791.51698316030422</v>
      </c>
      <c r="CB26" s="6">
        <v>1056.8176374069551</v>
      </c>
      <c r="CC26" s="6">
        <v>538.61070374263898</v>
      </c>
      <c r="CD26" s="6">
        <v>2153.9076033302135</v>
      </c>
      <c r="CE26" s="6">
        <v>1475.4282575780499</v>
      </c>
    </row>
    <row r="27" spans="1:83" x14ac:dyDescent="0.25">
      <c r="A27" s="4" t="s">
        <v>24</v>
      </c>
      <c r="B27" s="23">
        <v>25</v>
      </c>
      <c r="C27" s="6">
        <v>25927.472616303239</v>
      </c>
      <c r="D27" s="6">
        <v>8745.0851647052514</v>
      </c>
      <c r="E27" s="6">
        <v>11389.102002319905</v>
      </c>
      <c r="F27" s="6">
        <v>7412.359368986622</v>
      </c>
      <c r="G27" s="6">
        <v>5120.1024024752114</v>
      </c>
      <c r="H27" s="6">
        <v>56185.41036983252</v>
      </c>
      <c r="I27" s="6">
        <v>24108.855017123813</v>
      </c>
      <c r="J27" s="6">
        <v>2690.685441588138</v>
      </c>
      <c r="K27" s="6">
        <v>13328.477593276924</v>
      </c>
      <c r="L27" s="6">
        <v>15089.09939352625</v>
      </c>
      <c r="M27" s="6">
        <v>2724.2184246775269</v>
      </c>
      <c r="N27" s="6">
        <v>3557.1177241298183</v>
      </c>
      <c r="O27" s="6">
        <v>5448.8013383016778</v>
      </c>
      <c r="P27" s="6">
        <v>3794.2458215198758</v>
      </c>
      <c r="Q27" s="6">
        <v>3600.0713446088685</v>
      </c>
      <c r="R27" s="6">
        <v>29791.924616465116</v>
      </c>
      <c r="S27" s="6">
        <v>6518.3941521692059</v>
      </c>
      <c r="T27" s="6">
        <v>3790.0541986337021</v>
      </c>
      <c r="U27" s="6">
        <v>8370.1381890744815</v>
      </c>
      <c r="V27" s="6">
        <v>11916.391338833782</v>
      </c>
      <c r="W27" s="6">
        <v>19103.538595223818</v>
      </c>
      <c r="X27" s="6">
        <v>5644.0552632469171</v>
      </c>
      <c r="Y27" s="6">
        <v>7985.3359930792285</v>
      </c>
      <c r="Z27" s="6">
        <v>4441.7323975857698</v>
      </c>
      <c r="AA27" s="6">
        <v>0</v>
      </c>
      <c r="AB27" s="6">
        <v>9897.4029506507432</v>
      </c>
      <c r="AC27" s="6">
        <v>18017.655929203334</v>
      </c>
      <c r="AD27" s="6">
        <v>7343.316751212692</v>
      </c>
      <c r="AE27" s="6">
        <v>2620.8577706984024</v>
      </c>
      <c r="AF27" s="6">
        <v>3316.5830569693917</v>
      </c>
      <c r="AG27" s="6">
        <v>17575.74111903326</v>
      </c>
      <c r="AH27" s="6">
        <v>7201.1940996406902</v>
      </c>
      <c r="AI27" s="6">
        <v>23150.655632866772</v>
      </c>
      <c r="AJ27" s="6">
        <v>140450.69871742127</v>
      </c>
      <c r="AK27" s="6">
        <v>47255.515290383359</v>
      </c>
      <c r="AL27" s="6">
        <v>4556.3361336876751</v>
      </c>
      <c r="AM27" s="6">
        <v>5263.7250662506258</v>
      </c>
      <c r="AN27" s="6">
        <v>14865.990101775569</v>
      </c>
      <c r="AO27" s="6">
        <v>4604.6309191153277</v>
      </c>
      <c r="AP27" s="6">
        <v>3550.1083213101297</v>
      </c>
      <c r="AQ27" s="6">
        <v>16907.871199567711</v>
      </c>
      <c r="AR27" s="6">
        <v>30731.549083249982</v>
      </c>
      <c r="AS27" s="6">
        <v>9208.9954809235078</v>
      </c>
      <c r="AT27" s="6">
        <v>11967.26558449908</v>
      </c>
      <c r="AU27" s="6">
        <v>17666.064283767766</v>
      </c>
      <c r="AV27" s="6">
        <v>14052.226472021028</v>
      </c>
      <c r="AW27" s="6">
        <v>9884.6318187132711</v>
      </c>
      <c r="AX27" s="6">
        <v>10028.044200404094</v>
      </c>
      <c r="AY27" s="6">
        <v>6359.6872535258217</v>
      </c>
      <c r="AZ27" s="6">
        <v>4344.6241309218076</v>
      </c>
      <c r="BA27" s="6">
        <v>4879.6798857598997</v>
      </c>
      <c r="BB27" s="6">
        <v>12445.404988441303</v>
      </c>
      <c r="BC27" s="6">
        <v>5130.0136980622501</v>
      </c>
      <c r="BD27" s="6">
        <v>10600.572222716241</v>
      </c>
      <c r="BE27" s="6">
        <v>16950.656594379088</v>
      </c>
      <c r="BF27" s="6">
        <v>3696.4225957683047</v>
      </c>
      <c r="BG27" s="6">
        <v>3162.278063296772</v>
      </c>
      <c r="BH27" s="6">
        <v>10585.473969042632</v>
      </c>
      <c r="BI27" s="6">
        <v>8742.0010274645883</v>
      </c>
      <c r="BJ27" s="6">
        <v>11607.949577156216</v>
      </c>
      <c r="BK27" s="6">
        <v>13670.25607476493</v>
      </c>
      <c r="BL27" s="6">
        <v>1311.9359069554341</v>
      </c>
      <c r="BM27" s="6">
        <v>20235.052473600474</v>
      </c>
      <c r="BN27" s="6">
        <v>4518.4433020444394</v>
      </c>
      <c r="BO27" s="6">
        <v>12301.838399888446</v>
      </c>
      <c r="BP27" s="6">
        <v>9573.7087284375339</v>
      </c>
      <c r="BQ27" s="6">
        <v>8629.962732794691</v>
      </c>
      <c r="BR27" s="6">
        <v>5552.6246128669018</v>
      </c>
      <c r="BS27" s="6">
        <v>1364.842879438442</v>
      </c>
      <c r="BT27" s="6">
        <v>3409.5137195528205</v>
      </c>
      <c r="BU27" s="6">
        <v>5376.3241131461</v>
      </c>
      <c r="BV27" s="6">
        <v>6402.8651748951024</v>
      </c>
      <c r="BW27" s="6">
        <v>4951.4000954109515</v>
      </c>
      <c r="BX27" s="6">
        <v>2581.955585049132</v>
      </c>
      <c r="BY27" s="6">
        <v>1875.0993671004771</v>
      </c>
      <c r="BZ27" s="6">
        <v>2364.0472701906597</v>
      </c>
      <c r="CA27" s="6">
        <v>2363.4724991594449</v>
      </c>
      <c r="CB27" s="6">
        <v>3155.6611870349861</v>
      </c>
      <c r="CC27" s="6">
        <v>1608.2934581718587</v>
      </c>
      <c r="CD27" s="6">
        <v>6431.5756888445458</v>
      </c>
      <c r="CE27" s="6">
        <v>4405.6339730643749</v>
      </c>
    </row>
    <row r="28" spans="1:83" x14ac:dyDescent="0.25">
      <c r="A28" s="4" t="s">
        <v>25</v>
      </c>
      <c r="B28" s="23">
        <v>26</v>
      </c>
      <c r="C28" s="6">
        <v>19460.337253713296</v>
      </c>
      <c r="D28" s="6">
        <v>6563.7831012729785</v>
      </c>
      <c r="E28" s="6">
        <v>8548.2981415906233</v>
      </c>
      <c r="F28" s="6">
        <v>5563.4814584857904</v>
      </c>
      <c r="G28" s="6">
        <v>3842.9862023289606</v>
      </c>
      <c r="H28" s="6">
        <v>42170.984064513003</v>
      </c>
      <c r="I28" s="6">
        <v>18095.340659586487</v>
      </c>
      <c r="J28" s="6">
        <v>2019.5430118412914</v>
      </c>
      <c r="K28" s="6">
        <v>10003.931847974776</v>
      </c>
      <c r="L28" s="6">
        <v>11325.398637898124</v>
      </c>
      <c r="M28" s="6">
        <v>2044.7118036359936</v>
      </c>
      <c r="N28" s="6">
        <v>2669.8595573561611</v>
      </c>
      <c r="O28" s="6">
        <v>4089.6971810958426</v>
      </c>
      <c r="P28" s="6">
        <v>2847.8403739144337</v>
      </c>
      <c r="Q28" s="6">
        <v>2702.0991802905123</v>
      </c>
      <c r="R28" s="6">
        <v>22360.872154930352</v>
      </c>
      <c r="S28" s="6">
        <v>4892.4995671996858</v>
      </c>
      <c r="T28" s="6">
        <v>2844.694274940096</v>
      </c>
      <c r="U28" s="6">
        <v>6282.3598130868977</v>
      </c>
      <c r="V28" s="6">
        <v>8944.064766078136</v>
      </c>
      <c r="W28" s="6">
        <v>14338.509167631699</v>
      </c>
      <c r="X28" s="6">
        <v>4236.2485741211822</v>
      </c>
      <c r="Y28" s="6">
        <v>5993.5395095865715</v>
      </c>
      <c r="Z28" s="6">
        <v>3333.8232278533592</v>
      </c>
      <c r="AA28" s="6">
        <v>9863.2728142324777</v>
      </c>
      <c r="AB28" s="6">
        <v>0</v>
      </c>
      <c r="AC28" s="6">
        <v>13523.480136015547</v>
      </c>
      <c r="AD28" s="6">
        <v>5511.6602630054776</v>
      </c>
      <c r="AE28" s="6">
        <v>1967.1325804326746</v>
      </c>
      <c r="AF28" s="6">
        <v>2489.321877751855</v>
      </c>
      <c r="AG28" s="6">
        <v>13191.7929187311</v>
      </c>
      <c r="AH28" s="6">
        <v>5404.9875158421455</v>
      </c>
      <c r="AI28" s="6">
        <v>17376.146642880933</v>
      </c>
      <c r="AJ28" s="6">
        <v>105417.83246709681</v>
      </c>
      <c r="AK28" s="6">
        <v>35468.488512475153</v>
      </c>
      <c r="AL28" s="6">
        <v>3419.8411513156043</v>
      </c>
      <c r="AM28" s="6">
        <v>3950.7848109981596</v>
      </c>
      <c r="AN28" s="6">
        <v>11157.939891488139</v>
      </c>
      <c r="AO28" s="6">
        <v>3456.0896829764524</v>
      </c>
      <c r="AP28" s="6">
        <v>2664.5985222820177</v>
      </c>
      <c r="AQ28" s="6">
        <v>12690.510974796565</v>
      </c>
      <c r="AR28" s="6">
        <v>23066.124428689425</v>
      </c>
      <c r="AS28" s="6">
        <v>6911.9794466200874</v>
      </c>
      <c r="AT28" s="6">
        <v>8982.2493586462697</v>
      </c>
      <c r="AU28" s="6">
        <v>13259.586616696512</v>
      </c>
      <c r="AV28" s="6">
        <v>10547.154763520382</v>
      </c>
      <c r="AW28" s="6">
        <v>7419.0906174167731</v>
      </c>
      <c r="AX28" s="6">
        <v>7526.7313950337475</v>
      </c>
      <c r="AY28" s="6">
        <v>4773.3792110509303</v>
      </c>
      <c r="AZ28" s="6">
        <v>3260.936847936176</v>
      </c>
      <c r="BA28" s="6">
        <v>3662.5326992858409</v>
      </c>
      <c r="BB28" s="6">
        <v>9341.1256051938908</v>
      </c>
      <c r="BC28" s="6">
        <v>3850.4253059237994</v>
      </c>
      <c r="BD28" s="6">
        <v>7956.4527398897835</v>
      </c>
      <c r="BE28" s="6">
        <v>12722.624332889136</v>
      </c>
      <c r="BF28" s="6">
        <v>2774.4173684196876</v>
      </c>
      <c r="BG28" s="6">
        <v>2373.5054516296618</v>
      </c>
      <c r="BH28" s="6">
        <v>7945.1204703400781</v>
      </c>
      <c r="BI28" s="6">
        <v>6561.4682458403549</v>
      </c>
      <c r="BJ28" s="6">
        <v>8712.5581786755283</v>
      </c>
      <c r="BK28" s="6">
        <v>10260.45991819001</v>
      </c>
      <c r="BL28" s="6">
        <v>984.69741275727813</v>
      </c>
      <c r="BM28" s="6">
        <v>15187.787537580525</v>
      </c>
      <c r="BN28" s="6">
        <v>3391.3999957047849</v>
      </c>
      <c r="BO28" s="6">
        <v>9233.3690848052847</v>
      </c>
      <c r="BP28" s="6">
        <v>7185.7216235979186</v>
      </c>
      <c r="BQ28" s="6">
        <v>6477.3758612152469</v>
      </c>
      <c r="BR28" s="6">
        <v>4167.6236326140552</v>
      </c>
      <c r="BS28" s="6">
        <v>1024.4077054969127</v>
      </c>
      <c r="BT28" s="6">
        <v>2559.0726807648489</v>
      </c>
      <c r="BU28" s="6">
        <v>4035.2980784291994</v>
      </c>
      <c r="BV28" s="6">
        <v>4805.7871871076541</v>
      </c>
      <c r="BW28" s="6">
        <v>3716.3636101644765</v>
      </c>
      <c r="BX28" s="6">
        <v>1937.9338357711786</v>
      </c>
      <c r="BY28" s="6">
        <v>1407.3900147542581</v>
      </c>
      <c r="BZ28" s="6">
        <v>1774.3787773862075</v>
      </c>
      <c r="CA28" s="6">
        <v>1773.9473725101277</v>
      </c>
      <c r="CB28" s="6">
        <v>2368.5390345196702</v>
      </c>
      <c r="CC28" s="6">
        <v>1207.1339756920624</v>
      </c>
      <c r="CD28" s="6">
        <v>4827.3363867713451</v>
      </c>
      <c r="CE28" s="6">
        <v>3306.7288972215201</v>
      </c>
    </row>
    <row r="29" spans="1:83" x14ac:dyDescent="0.25">
      <c r="A29" s="4" t="s">
        <v>26</v>
      </c>
      <c r="B29" s="23">
        <v>27</v>
      </c>
      <c r="C29" s="6">
        <v>35734.921701570798</v>
      </c>
      <c r="D29" s="6">
        <v>12053.042664783567</v>
      </c>
      <c r="E29" s="6">
        <v>15697.197884540039</v>
      </c>
      <c r="F29" s="6">
        <v>10216.193672039002</v>
      </c>
      <c r="G29" s="6">
        <v>7056.8566849599747</v>
      </c>
      <c r="H29" s="6">
        <v>77438.370875921493</v>
      </c>
      <c r="I29" s="6">
        <v>33228.385161217426</v>
      </c>
      <c r="J29" s="6">
        <v>3708.4769117931055</v>
      </c>
      <c r="K29" s="6">
        <v>18370.170908883669</v>
      </c>
      <c r="L29" s="6">
        <v>20796.773883615064</v>
      </c>
      <c r="M29" s="6">
        <v>3754.6942405259465</v>
      </c>
      <c r="N29" s="6">
        <v>4902.6499896916175</v>
      </c>
      <c r="O29" s="6">
        <v>7509.8908433207289</v>
      </c>
      <c r="P29" s="6">
        <v>5229.475288820382</v>
      </c>
      <c r="Q29" s="6">
        <v>4961.8514509112765</v>
      </c>
      <c r="R29" s="6">
        <v>41061.159692019137</v>
      </c>
      <c r="S29" s="6">
        <v>8984.0729212177066</v>
      </c>
      <c r="T29" s="6">
        <v>5223.698122728777</v>
      </c>
      <c r="U29" s="6">
        <v>11536.266463157912</v>
      </c>
      <c r="V29" s="6">
        <v>16423.942192913095</v>
      </c>
      <c r="W29" s="6">
        <v>26329.733947689099</v>
      </c>
      <c r="X29" s="6">
        <v>7779.0024464106154</v>
      </c>
      <c r="Y29" s="6">
        <v>11005.907158647982</v>
      </c>
      <c r="Z29" s="6">
        <v>6121.883216154717</v>
      </c>
      <c r="AA29" s="6">
        <v>18111.879416199463</v>
      </c>
      <c r="AB29" s="6">
        <v>13641.241656080418</v>
      </c>
      <c r="AC29" s="6">
        <v>0</v>
      </c>
      <c r="AD29" s="6">
        <v>10121.034665346175</v>
      </c>
      <c r="AE29" s="6">
        <v>3612.2358940597105</v>
      </c>
      <c r="AF29" s="6">
        <v>4571.1295355118154</v>
      </c>
      <c r="AG29" s="6">
        <v>24224.024532989064</v>
      </c>
      <c r="AH29" s="6">
        <v>9925.1520237518853</v>
      </c>
      <c r="AI29" s="6">
        <v>31907.732721326782</v>
      </c>
      <c r="AJ29" s="6">
        <v>193578.2479022659</v>
      </c>
      <c r="AK29" s="6">
        <v>65130.611219212748</v>
      </c>
      <c r="AL29" s="6">
        <v>6279.8375064519469</v>
      </c>
      <c r="AM29" s="6">
        <v>7254.8067405067795</v>
      </c>
      <c r="AN29" s="6">
        <v>20489.270210210732</v>
      </c>
      <c r="AO29" s="6">
        <v>6346.4005070726153</v>
      </c>
      <c r="AP29" s="6">
        <v>4892.989176829401</v>
      </c>
      <c r="AQ29" s="6">
        <v>23303.522961851406</v>
      </c>
      <c r="AR29" s="6">
        <v>42356.210977824907</v>
      </c>
      <c r="AS29" s="6">
        <v>12692.433903256466</v>
      </c>
      <c r="AT29" s="6">
        <v>16494.060372667056</v>
      </c>
      <c r="AU29" s="6">
        <v>24348.513767531578</v>
      </c>
      <c r="AV29" s="6">
        <v>19367.688480158911</v>
      </c>
      <c r="AW29" s="6">
        <v>13623.639655045459</v>
      </c>
      <c r="AX29" s="6">
        <v>13821.299886206398</v>
      </c>
      <c r="AY29" s="6">
        <v>8765.3327963914144</v>
      </c>
      <c r="AZ29" s="6">
        <v>5988.0423147615775</v>
      </c>
      <c r="BA29" s="6">
        <v>6725.4908037859686</v>
      </c>
      <c r="BB29" s="6">
        <v>17153.063061250254</v>
      </c>
      <c r="BC29" s="6">
        <v>7070.5170743471481</v>
      </c>
      <c r="BD29" s="6">
        <v>14610.395080792196</v>
      </c>
      <c r="BE29" s="6">
        <v>23362.492563562373</v>
      </c>
      <c r="BF29" s="6">
        <v>5094.6489845152964</v>
      </c>
      <c r="BG29" s="6">
        <v>4358.4564011629936</v>
      </c>
      <c r="BH29" s="6">
        <v>14589.585689886982</v>
      </c>
      <c r="BI29" s="6">
        <v>12048.791907124192</v>
      </c>
      <c r="BJ29" s="6">
        <v>15998.827783724144</v>
      </c>
      <c r="BK29" s="6">
        <v>18841.232144045316</v>
      </c>
      <c r="BL29" s="6">
        <v>1808.1950217952317</v>
      </c>
      <c r="BM29" s="6">
        <v>27889.259646410894</v>
      </c>
      <c r="BN29" s="6">
        <v>6227.6111521188077</v>
      </c>
      <c r="BO29" s="6">
        <v>16955.190292206349</v>
      </c>
      <c r="BP29" s="6">
        <v>13195.105318103286</v>
      </c>
      <c r="BQ29" s="6">
        <v>11894.373474334532</v>
      </c>
      <c r="BR29" s="6">
        <v>7652.9868034358715</v>
      </c>
      <c r="BS29" s="6">
        <v>1881.1148372792375</v>
      </c>
      <c r="BT29" s="6">
        <v>4699.2125924390739</v>
      </c>
      <c r="BU29" s="6">
        <v>7409.998038325416</v>
      </c>
      <c r="BV29" s="6">
        <v>8824.8434036226645</v>
      </c>
      <c r="BW29" s="6">
        <v>6824.3402409921619</v>
      </c>
      <c r="BX29" s="6">
        <v>3558.6183826744123</v>
      </c>
      <c r="BY29" s="6">
        <v>2584.3833703971086</v>
      </c>
      <c r="BZ29" s="6">
        <v>3258.2830324138431</v>
      </c>
      <c r="CA29" s="6">
        <v>3257.4908457591414</v>
      </c>
      <c r="CB29" s="6">
        <v>4349.3365938210618</v>
      </c>
      <c r="CC29" s="6">
        <v>2216.6541896097215</v>
      </c>
      <c r="CD29" s="6">
        <v>8864.4140931062993</v>
      </c>
      <c r="CE29" s="6">
        <v>6072.1300299143049</v>
      </c>
    </row>
    <row r="30" spans="1:83" x14ac:dyDescent="0.25">
      <c r="A30" s="4" t="s">
        <v>27</v>
      </c>
      <c r="B30" s="23">
        <v>28</v>
      </c>
      <c r="C30" s="6">
        <v>14399.378141337109</v>
      </c>
      <c r="D30" s="6">
        <v>4856.7706551392575</v>
      </c>
      <c r="E30" s="6">
        <v>6325.1821281856446</v>
      </c>
      <c r="F30" s="6">
        <v>4116.6127934277392</v>
      </c>
      <c r="G30" s="6">
        <v>2843.5587111275149</v>
      </c>
      <c r="H30" s="6">
        <v>31203.772998402441</v>
      </c>
      <c r="I30" s="6">
        <v>13389.369842702987</v>
      </c>
      <c r="J30" s="6">
        <v>1494.3298834478685</v>
      </c>
      <c r="K30" s="6">
        <v>7402.2559681830471</v>
      </c>
      <c r="L30" s="6">
        <v>8380.0550556934304</v>
      </c>
      <c r="M30" s="6">
        <v>1512.9531449919789</v>
      </c>
      <c r="N30" s="6">
        <v>1975.5216391894021</v>
      </c>
      <c r="O30" s="6">
        <v>3026.1087167398719</v>
      </c>
      <c r="P30" s="6">
        <v>2107.2158152005345</v>
      </c>
      <c r="Q30" s="6">
        <v>1999.3768538094498</v>
      </c>
      <c r="R30" s="6">
        <v>16545.584463984509</v>
      </c>
      <c r="S30" s="6">
        <v>3620.1300319702223</v>
      </c>
      <c r="T30" s="6">
        <v>2104.8879075075206</v>
      </c>
      <c r="U30" s="6">
        <v>4648.5358084591662</v>
      </c>
      <c r="V30" s="6">
        <v>6618.0235731934317</v>
      </c>
      <c r="W30" s="6">
        <v>10609.559988399544</v>
      </c>
      <c r="X30" s="6">
        <v>3134.5471727542413</v>
      </c>
      <c r="Y30" s="6">
        <v>4434.8276537249312</v>
      </c>
      <c r="Z30" s="6">
        <v>2466.8113757932733</v>
      </c>
      <c r="AA30" s="6">
        <v>7298.1774730652933</v>
      </c>
      <c r="AB30" s="6">
        <v>5496.7350583176831</v>
      </c>
      <c r="AC30" s="6">
        <v>10006.491754308718</v>
      </c>
      <c r="AD30" s="6">
        <v>0</v>
      </c>
      <c r="AE30" s="6">
        <v>1455.5495884013742</v>
      </c>
      <c r="AF30" s="6">
        <v>1841.9355515749171</v>
      </c>
      <c r="AG30" s="6">
        <v>9761.0648840516133</v>
      </c>
      <c r="AH30" s="6">
        <v>3999.3376309532678</v>
      </c>
      <c r="AI30" s="6">
        <v>12857.213258337813</v>
      </c>
      <c r="AJ30" s="6">
        <v>78002.308631326814</v>
      </c>
      <c r="AK30" s="6">
        <v>26244.364192370202</v>
      </c>
      <c r="AL30" s="6">
        <v>2530.4590192393866</v>
      </c>
      <c r="AM30" s="6">
        <v>2923.3226386021852</v>
      </c>
      <c r="AN30" s="6">
        <v>8256.1465241405385</v>
      </c>
      <c r="AO30" s="6">
        <v>2557.2805643980237</v>
      </c>
      <c r="AP30" s="6">
        <v>1971.6288169602819</v>
      </c>
      <c r="AQ30" s="6">
        <v>9390.1489964165939</v>
      </c>
      <c r="AR30" s="6">
        <v>17067.425069442517</v>
      </c>
      <c r="AS30" s="6">
        <v>5114.4132015513414</v>
      </c>
      <c r="AT30" s="6">
        <v>6646.2776769323855</v>
      </c>
      <c r="AU30" s="6">
        <v>9811.2277912960544</v>
      </c>
      <c r="AV30" s="6">
        <v>7804.2054346286122</v>
      </c>
      <c r="AW30" s="6">
        <v>5489.6423362162259</v>
      </c>
      <c r="AX30" s="6">
        <v>5569.2894790240234</v>
      </c>
      <c r="AY30" s="6">
        <v>3531.9887510584854</v>
      </c>
      <c r="AZ30" s="6">
        <v>2412.8802166310434</v>
      </c>
      <c r="BA30" s="6">
        <v>2710.0349086686961</v>
      </c>
      <c r="BB30" s="6">
        <v>6911.8226524695829</v>
      </c>
      <c r="BC30" s="6">
        <v>2849.0631617594904</v>
      </c>
      <c r="BD30" s="6">
        <v>5887.2551986985518</v>
      </c>
      <c r="BE30" s="6">
        <v>9413.910783303143</v>
      </c>
      <c r="BF30" s="6">
        <v>2052.8875881709346</v>
      </c>
      <c r="BG30" s="6">
        <v>1756.2389630230678</v>
      </c>
      <c r="BH30" s="6">
        <v>5878.8700596170265</v>
      </c>
      <c r="BI30" s="6">
        <v>4855.0578133584449</v>
      </c>
      <c r="BJ30" s="6">
        <v>6446.7238238232321</v>
      </c>
      <c r="BK30" s="6">
        <v>7592.0699800749426</v>
      </c>
      <c r="BL30" s="6">
        <v>728.61175097994794</v>
      </c>
      <c r="BM30" s="6">
        <v>11237.97049520194</v>
      </c>
      <c r="BN30" s="6">
        <v>2509.4144222687632</v>
      </c>
      <c r="BO30" s="6">
        <v>6832.0898675727449</v>
      </c>
      <c r="BP30" s="6">
        <v>5316.9645277769177</v>
      </c>
      <c r="BQ30" s="6">
        <v>4792.8349428481888</v>
      </c>
      <c r="BR30" s="6">
        <v>3083.7691995975988</v>
      </c>
      <c r="BS30" s="6">
        <v>757.99477316534626</v>
      </c>
      <c r="BT30" s="6">
        <v>1893.5465886885913</v>
      </c>
      <c r="BU30" s="6">
        <v>2985.8569348907704</v>
      </c>
      <c r="BV30" s="6">
        <v>3555.9685359898649</v>
      </c>
      <c r="BW30" s="6">
        <v>2749.8662657170526</v>
      </c>
      <c r="BX30" s="6">
        <v>1433.9444250297577</v>
      </c>
      <c r="BY30" s="6">
        <v>1041.3766601563718</v>
      </c>
      <c r="BZ30" s="6">
        <v>1312.9243675708726</v>
      </c>
      <c r="CA30" s="6">
        <v>1312.6051561480847</v>
      </c>
      <c r="CB30" s="6">
        <v>1752.5641388387783</v>
      </c>
      <c r="CC30" s="6">
        <v>893.20027482714499</v>
      </c>
      <c r="CD30" s="6">
        <v>3571.913535840341</v>
      </c>
      <c r="CE30" s="6">
        <v>2446.7633413133049</v>
      </c>
    </row>
    <row r="31" spans="1:83" x14ac:dyDescent="0.25">
      <c r="A31" s="4" t="s">
        <v>28</v>
      </c>
      <c r="B31" s="23">
        <v>29</v>
      </c>
      <c r="C31" s="6">
        <v>5113.589681401596</v>
      </c>
      <c r="D31" s="6">
        <v>1724.7642268493116</v>
      </c>
      <c r="E31" s="6">
        <v>2246.234923911265</v>
      </c>
      <c r="F31" s="6">
        <v>1461.9151255127151</v>
      </c>
      <c r="G31" s="6">
        <v>1009.8208645509632</v>
      </c>
      <c r="H31" s="6">
        <v>11081.262680876551</v>
      </c>
      <c r="I31" s="6">
        <v>4754.9097465231143</v>
      </c>
      <c r="J31" s="6">
        <v>530.67499148956301</v>
      </c>
      <c r="K31" s="6">
        <v>2628.7315581587545</v>
      </c>
      <c r="L31" s="6">
        <v>2975.9731734076122</v>
      </c>
      <c r="M31" s="6">
        <v>537.28859084998396</v>
      </c>
      <c r="N31" s="6">
        <v>701.55856526498803</v>
      </c>
      <c r="O31" s="6">
        <v>1074.6490686495376</v>
      </c>
      <c r="P31" s="6">
        <v>748.32655572548992</v>
      </c>
      <c r="Q31" s="6">
        <v>710.0301657835206</v>
      </c>
      <c r="R31" s="6">
        <v>5875.7627695672982</v>
      </c>
      <c r="S31" s="6">
        <v>1285.6013221620949</v>
      </c>
      <c r="T31" s="6">
        <v>747.49985580543728</v>
      </c>
      <c r="U31" s="6">
        <v>1650.8146748034007</v>
      </c>
      <c r="V31" s="6">
        <v>2350.2304559946738</v>
      </c>
      <c r="W31" s="6">
        <v>3767.7277413212842</v>
      </c>
      <c r="X31" s="6">
        <v>1113.1583545575406</v>
      </c>
      <c r="Y31" s="6">
        <v>1574.9214102364297</v>
      </c>
      <c r="Z31" s="6">
        <v>876.0281918708755</v>
      </c>
      <c r="AA31" s="6">
        <v>2591.770606549178</v>
      </c>
      <c r="AB31" s="6">
        <v>1952.0320530315362</v>
      </c>
      <c r="AC31" s="6">
        <v>3553.5626941394921</v>
      </c>
      <c r="AD31" s="6">
        <v>1448.2980783345909</v>
      </c>
      <c r="AE31" s="6">
        <v>0</v>
      </c>
      <c r="AF31" s="6">
        <v>654.1187083142762</v>
      </c>
      <c r="AG31" s="6">
        <v>3466.4052975514696</v>
      </c>
      <c r="AH31" s="6">
        <v>1420.2676977677233</v>
      </c>
      <c r="AI31" s="6">
        <v>4565.9272507521555</v>
      </c>
      <c r="AJ31" s="6">
        <v>27700.626834543054</v>
      </c>
      <c r="AK31" s="6">
        <v>9320.0490057126772</v>
      </c>
      <c r="AL31" s="6">
        <v>898.63110774522386</v>
      </c>
      <c r="AM31" s="6">
        <v>1038.1470875641373</v>
      </c>
      <c r="AN31" s="6">
        <v>2931.9700656228715</v>
      </c>
      <c r="AO31" s="6">
        <v>908.15612856322139</v>
      </c>
      <c r="AP31" s="6">
        <v>700.17612392710737</v>
      </c>
      <c r="AQ31" s="6">
        <v>3334.6835219955274</v>
      </c>
      <c r="AR31" s="6">
        <v>6061.081795792873</v>
      </c>
      <c r="AS31" s="6">
        <v>1816.2597243556033</v>
      </c>
      <c r="AT31" s="6">
        <v>2360.2642152250114</v>
      </c>
      <c r="AU31" s="6">
        <v>3484.2194366313997</v>
      </c>
      <c r="AV31" s="6">
        <v>2771.4741560602815</v>
      </c>
      <c r="AW31" s="6">
        <v>1949.5132449139176</v>
      </c>
      <c r="AX31" s="6">
        <v>1977.7979946869555</v>
      </c>
      <c r="AY31" s="6">
        <v>1254.3000853898018</v>
      </c>
      <c r="AZ31" s="6">
        <v>856.87584957587717</v>
      </c>
      <c r="BA31" s="6">
        <v>962.40312666165744</v>
      </c>
      <c r="BB31" s="6">
        <v>2454.5660686472011</v>
      </c>
      <c r="BC31" s="6">
        <v>1011.7756366027264</v>
      </c>
      <c r="BD31" s="6">
        <v>2090.7158031650456</v>
      </c>
      <c r="BE31" s="6">
        <v>3343.1219439219508</v>
      </c>
      <c r="BF31" s="6">
        <v>729.03320441402775</v>
      </c>
      <c r="BG31" s="6">
        <v>623.685644702172</v>
      </c>
      <c r="BH31" s="6">
        <v>2087.7380245232507</v>
      </c>
      <c r="BI31" s="6">
        <v>1724.1559526606441</v>
      </c>
      <c r="BJ31" s="6">
        <v>2289.3975073625743</v>
      </c>
      <c r="BK31" s="6">
        <v>2696.1393977938142</v>
      </c>
      <c r="BL31" s="6">
        <v>258.74878032844236</v>
      </c>
      <c r="BM31" s="6">
        <v>3990.8924816126791</v>
      </c>
      <c r="BN31" s="6">
        <v>891.15762987264111</v>
      </c>
      <c r="BO31" s="6">
        <v>2426.2509051647298</v>
      </c>
      <c r="BP31" s="6">
        <v>1888.1909120482085</v>
      </c>
      <c r="BQ31" s="6">
        <v>1702.05901031596</v>
      </c>
      <c r="BR31" s="6">
        <v>1095.1257897462256</v>
      </c>
      <c r="BS31" s="6">
        <v>269.18344754676542</v>
      </c>
      <c r="BT31" s="6">
        <v>672.44711557189771</v>
      </c>
      <c r="BU31" s="6">
        <v>1060.3546252158519</v>
      </c>
      <c r="BV31" s="6">
        <v>1262.8159240311463</v>
      </c>
      <c r="BW31" s="6">
        <v>976.5482664308521</v>
      </c>
      <c r="BX31" s="6">
        <v>509.2305614563586</v>
      </c>
      <c r="BY31" s="6">
        <v>369.81964717912399</v>
      </c>
      <c r="BZ31" s="6">
        <v>466.25322514432543</v>
      </c>
      <c r="CA31" s="6">
        <v>466.13986495461921</v>
      </c>
      <c r="CB31" s="6">
        <v>622.38062007921269</v>
      </c>
      <c r="CC31" s="6">
        <v>317.19840009403555</v>
      </c>
      <c r="CD31" s="6">
        <v>1268.4784037511054</v>
      </c>
      <c r="CE31" s="6">
        <v>868.90861898079027</v>
      </c>
    </row>
    <row r="32" spans="1:83" x14ac:dyDescent="0.25">
      <c r="A32" s="4" t="s">
        <v>29</v>
      </c>
      <c r="B32" s="23">
        <v>30</v>
      </c>
      <c r="C32" s="6">
        <v>6475.7812852083907</v>
      </c>
      <c r="D32" s="6">
        <v>2184.2182493152832</v>
      </c>
      <c r="E32" s="6">
        <v>2844.601735518811</v>
      </c>
      <c r="F32" s="6">
        <v>1851.3496780530643</v>
      </c>
      <c r="G32" s="6">
        <v>1278.8235786410792</v>
      </c>
      <c r="H32" s="6">
        <v>14033.162212113526</v>
      </c>
      <c r="I32" s="6">
        <v>6021.5538335781312</v>
      </c>
      <c r="J32" s="6">
        <v>672.03968103172201</v>
      </c>
      <c r="K32" s="6">
        <v>3328.9903353167074</v>
      </c>
      <c r="L32" s="6">
        <v>3768.7324526110588</v>
      </c>
      <c r="M32" s="6">
        <v>680.41505442584651</v>
      </c>
      <c r="N32" s="6">
        <v>888.44434349989126</v>
      </c>
      <c r="O32" s="6">
        <v>1360.9211455190205</v>
      </c>
      <c r="P32" s="6">
        <v>947.67069841695422</v>
      </c>
      <c r="Q32" s="6">
        <v>899.17266460340181</v>
      </c>
      <c r="R32" s="6">
        <v>7440.9870463167226</v>
      </c>
      <c r="S32" s="6">
        <v>1628.0682457913915</v>
      </c>
      <c r="T32" s="6">
        <v>946.62377674268873</v>
      </c>
      <c r="U32" s="6">
        <v>2090.5695299176027</v>
      </c>
      <c r="V32" s="6">
        <v>2976.3002804490798</v>
      </c>
      <c r="W32" s="6">
        <v>4771.3998023246322</v>
      </c>
      <c r="X32" s="6">
        <v>1409.6887879242734</v>
      </c>
      <c r="Y32" s="6">
        <v>1994.4593190917992</v>
      </c>
      <c r="Z32" s="6">
        <v>1109.3903351035869</v>
      </c>
      <c r="AA32" s="6">
        <v>3282.1834826692761</v>
      </c>
      <c r="AB32" s="6">
        <v>2472.0271716607012</v>
      </c>
      <c r="AC32" s="6">
        <v>4500.1840633047805</v>
      </c>
      <c r="AD32" s="6">
        <v>1834.105232415078</v>
      </c>
      <c r="AE32" s="6">
        <v>654.59915641795374</v>
      </c>
      <c r="AF32" s="6">
        <v>0</v>
      </c>
      <c r="AG32" s="6">
        <v>4389.8091069908232</v>
      </c>
      <c r="AH32" s="6">
        <v>1798.6079349779404</v>
      </c>
      <c r="AI32" s="6">
        <v>5782.2289394051377</v>
      </c>
      <c r="AJ32" s="6">
        <v>35079.701739875949</v>
      </c>
      <c r="AK32" s="6">
        <v>11802.784871052949</v>
      </c>
      <c r="AL32" s="6">
        <v>1138.014364157503</v>
      </c>
      <c r="AM32" s="6">
        <v>1314.6955269783721</v>
      </c>
      <c r="AN32" s="6">
        <v>3713.0075079758203</v>
      </c>
      <c r="AO32" s="6">
        <v>1150.0767225783886</v>
      </c>
      <c r="AP32" s="6">
        <v>886.69363835897889</v>
      </c>
      <c r="AQ32" s="6">
        <v>4222.9984197544181</v>
      </c>
      <c r="AR32" s="6">
        <v>7675.6725718662974</v>
      </c>
      <c r="AS32" s="6">
        <v>2300.0869183614227</v>
      </c>
      <c r="AT32" s="6">
        <v>2989.0068983618212</v>
      </c>
      <c r="AU32" s="6">
        <v>4412.3686934366197</v>
      </c>
      <c r="AV32" s="6">
        <v>3509.7576439364661</v>
      </c>
      <c r="AW32" s="6">
        <v>2468.8373868939593</v>
      </c>
      <c r="AX32" s="6">
        <v>2504.6568140770246</v>
      </c>
      <c r="AY32" s="6">
        <v>1588.4287799908554</v>
      </c>
      <c r="AZ32" s="6">
        <v>1085.136066081388</v>
      </c>
      <c r="BA32" s="6">
        <v>1218.7743923077874</v>
      </c>
      <c r="BB32" s="6">
        <v>3108.4294988440124</v>
      </c>
      <c r="BC32" s="6">
        <v>1281.2990757103291</v>
      </c>
      <c r="BD32" s="6">
        <v>2647.654409986741</v>
      </c>
      <c r="BE32" s="6">
        <v>4233.684723934547</v>
      </c>
      <c r="BF32" s="6">
        <v>923.23785747038221</v>
      </c>
      <c r="BG32" s="6">
        <v>789.82712291230143</v>
      </c>
      <c r="BH32" s="6">
        <v>2643.883391113216</v>
      </c>
      <c r="BI32" s="6">
        <v>2183.447939053282</v>
      </c>
      <c r="BJ32" s="6">
        <v>2899.2622514283748</v>
      </c>
      <c r="BK32" s="6">
        <v>3414.3547179875914</v>
      </c>
      <c r="BL32" s="6">
        <v>327.67597981427303</v>
      </c>
      <c r="BM32" s="6">
        <v>5054.0126318118218</v>
      </c>
      <c r="BN32" s="6">
        <v>1128.5500521657311</v>
      </c>
      <c r="BO32" s="6">
        <v>3072.5715561478469</v>
      </c>
      <c r="BP32" s="6">
        <v>2391.1796082533715</v>
      </c>
      <c r="BQ32" s="6">
        <v>2155.4646680809396</v>
      </c>
      <c r="BR32" s="6">
        <v>1386.8525900662135</v>
      </c>
      <c r="BS32" s="6">
        <v>340.89030221787903</v>
      </c>
      <c r="BT32" s="6">
        <v>851.57799464256004</v>
      </c>
      <c r="BU32" s="6">
        <v>1342.8188543619872</v>
      </c>
      <c r="BV32" s="6">
        <v>1599.213123658875</v>
      </c>
      <c r="BW32" s="6">
        <v>1236.6876073096018</v>
      </c>
      <c r="BX32" s="6">
        <v>644.88274288589048</v>
      </c>
      <c r="BY32" s="6">
        <v>468.33463365573067</v>
      </c>
      <c r="BZ32" s="6">
        <v>590.45682146520892</v>
      </c>
      <c r="CA32" s="6">
        <v>590.31326364365418</v>
      </c>
      <c r="CB32" s="6">
        <v>788.17445725928019</v>
      </c>
      <c r="CC32" s="6">
        <v>401.69579317204494</v>
      </c>
      <c r="CD32" s="6">
        <v>1606.3840119160518</v>
      </c>
      <c r="CE32" s="6">
        <v>1100.3742036278886</v>
      </c>
    </row>
    <row r="33" spans="1:83" x14ac:dyDescent="0.25">
      <c r="A33" s="4" t="s">
        <v>30</v>
      </c>
      <c r="B33" s="23">
        <v>31</v>
      </c>
      <c r="C33" s="6">
        <v>34841.948186272195</v>
      </c>
      <c r="D33" s="6">
        <v>11751.851354829116</v>
      </c>
      <c r="E33" s="6">
        <v>15304.943436850026</v>
      </c>
      <c r="F33" s="6">
        <v>9960.9030503754602</v>
      </c>
      <c r="G33" s="6">
        <v>6880.5141656296428</v>
      </c>
      <c r="H33" s="6">
        <v>75503.277388448463</v>
      </c>
      <c r="I33" s="6">
        <v>32398.047035590473</v>
      </c>
      <c r="J33" s="6">
        <v>3615.8064508926127</v>
      </c>
      <c r="K33" s="6">
        <v>17911.122020232517</v>
      </c>
      <c r="L33" s="6">
        <v>20277.087050751357</v>
      </c>
      <c r="M33" s="6">
        <v>3660.8688631308569</v>
      </c>
      <c r="N33" s="6">
        <v>4780.1385530601174</v>
      </c>
      <c r="O33" s="6">
        <v>7322.2275350903901</v>
      </c>
      <c r="P33" s="6">
        <v>5098.7968737164292</v>
      </c>
      <c r="Q33" s="6">
        <v>4837.8606396395408</v>
      </c>
      <c r="R33" s="6">
        <v>40035.089775912173</v>
      </c>
      <c r="S33" s="6">
        <v>8759.5715428417716</v>
      </c>
      <c r="T33" s="6">
        <v>5093.1640721866488</v>
      </c>
      <c r="U33" s="6">
        <v>11247.988780529753</v>
      </c>
      <c r="V33" s="6">
        <v>16013.52726273509</v>
      </c>
      <c r="W33" s="6">
        <v>25671.784973391739</v>
      </c>
      <c r="X33" s="6">
        <v>7584.6143568522057</v>
      </c>
      <c r="Y33" s="6">
        <v>10730.882529055021</v>
      </c>
      <c r="Z33" s="6">
        <v>5968.9045802581422</v>
      </c>
      <c r="AA33" s="6">
        <v>17659.284927088349</v>
      </c>
      <c r="AB33" s="6">
        <v>13300.363127888975</v>
      </c>
      <c r="AC33" s="6">
        <v>24212.550278758736</v>
      </c>
      <c r="AD33" s="6">
        <v>9868.1219549434572</v>
      </c>
      <c r="AE33" s="6">
        <v>3521.9703825988445</v>
      </c>
      <c r="AF33" s="6">
        <v>4456.9024037357904</v>
      </c>
      <c r="AG33" s="6">
        <v>0</v>
      </c>
      <c r="AH33" s="6">
        <v>9677.1341893618028</v>
      </c>
      <c r="AI33" s="6">
        <v>31110.396141403089</v>
      </c>
      <c r="AJ33" s="6">
        <v>188740.95596811196</v>
      </c>
      <c r="AK33" s="6">
        <v>63503.074118679222</v>
      </c>
      <c r="AL33" s="6">
        <v>6122.9117792747165</v>
      </c>
      <c r="AM33" s="6">
        <v>7073.5176829293123</v>
      </c>
      <c r="AN33" s="6">
        <v>19977.267531197991</v>
      </c>
      <c r="AO33" s="6">
        <v>6187.811449074361</v>
      </c>
      <c r="AP33" s="6">
        <v>4770.7191525086455</v>
      </c>
      <c r="AQ33" s="6">
        <v>22721.195428245213</v>
      </c>
      <c r="AR33" s="6">
        <v>41297.779258638155</v>
      </c>
      <c r="AS33" s="6">
        <v>12375.264960927767</v>
      </c>
      <c r="AT33" s="6">
        <v>16081.893271937675</v>
      </c>
      <c r="AU33" s="6">
        <v>23740.073147096882</v>
      </c>
      <c r="AV33" s="6">
        <v>18883.712804774248</v>
      </c>
      <c r="AW33" s="6">
        <v>13283.200980084192</v>
      </c>
      <c r="AX33" s="6">
        <v>13475.921915367318</v>
      </c>
      <c r="AY33" s="6">
        <v>8546.2974755553332</v>
      </c>
      <c r="AZ33" s="6">
        <v>5838.4082050180432</v>
      </c>
      <c r="BA33" s="6">
        <v>6557.428726714139</v>
      </c>
      <c r="BB33" s="6">
        <v>16724.428261155816</v>
      </c>
      <c r="BC33" s="6">
        <v>6893.8331980094244</v>
      </c>
      <c r="BD33" s="6">
        <v>14245.298552411585</v>
      </c>
      <c r="BE33" s="6">
        <v>22778.691449211401</v>
      </c>
      <c r="BF33" s="6">
        <v>4967.3397196200804</v>
      </c>
      <c r="BG33" s="6">
        <v>4249.5437199956768</v>
      </c>
      <c r="BH33" s="6">
        <v>14225.009163623714</v>
      </c>
      <c r="BI33" s="6">
        <v>11747.706818586468</v>
      </c>
      <c r="BJ33" s="6">
        <v>15599.035960868097</v>
      </c>
      <c r="BK33" s="6">
        <v>18370.41199112231</v>
      </c>
      <c r="BL33" s="6">
        <v>1763.0103624179887</v>
      </c>
      <c r="BM33" s="6">
        <v>27192.339965614829</v>
      </c>
      <c r="BN33" s="6">
        <v>6071.9904998934562</v>
      </c>
      <c r="BO33" s="6">
        <v>16531.500099060559</v>
      </c>
      <c r="BP33" s="6">
        <v>12865.375210421978</v>
      </c>
      <c r="BQ33" s="6">
        <v>11597.147120171734</v>
      </c>
      <c r="BR33" s="6">
        <v>7461.7476960587992</v>
      </c>
      <c r="BS33" s="6">
        <v>1834.1079977805025</v>
      </c>
      <c r="BT33" s="6">
        <v>4581.7848162472119</v>
      </c>
      <c r="BU33" s="6">
        <v>7224.8309333881652</v>
      </c>
      <c r="BV33" s="6">
        <v>8604.3209829524039</v>
      </c>
      <c r="BW33" s="6">
        <v>6653.8080331568044</v>
      </c>
      <c r="BX33" s="6">
        <v>3469.6927095381725</v>
      </c>
      <c r="BY33" s="6">
        <v>2519.8026803254884</v>
      </c>
      <c r="BZ33" s="6">
        <v>3176.8623851939983</v>
      </c>
      <c r="CA33" s="6">
        <v>3176.0899943487775</v>
      </c>
      <c r="CB33" s="6">
        <v>4240.6518058750871</v>
      </c>
      <c r="CC33" s="6">
        <v>2161.2626177342427</v>
      </c>
      <c r="CD33" s="6">
        <v>8642.9028476112344</v>
      </c>
      <c r="CE33" s="6">
        <v>5920.3946674180597</v>
      </c>
    </row>
    <row r="34" spans="1:83" x14ac:dyDescent="0.25">
      <c r="A34" s="4" t="s">
        <v>31</v>
      </c>
      <c r="B34" s="23">
        <v>32</v>
      </c>
      <c r="C34" s="6">
        <v>14118.564948001527</v>
      </c>
      <c r="D34" s="6">
        <v>4762.0550873153297</v>
      </c>
      <c r="E34" s="6">
        <v>6201.8299546118469</v>
      </c>
      <c r="F34" s="6">
        <v>4036.3316053860167</v>
      </c>
      <c r="G34" s="6">
        <v>2788.1043162035699</v>
      </c>
      <c r="H34" s="6">
        <v>30595.24455684112</v>
      </c>
      <c r="I34" s="6">
        <v>13128.253587169231</v>
      </c>
      <c r="J34" s="6">
        <v>1465.1878231207536</v>
      </c>
      <c r="K34" s="6">
        <v>7257.8989608241291</v>
      </c>
      <c r="L34" s="6">
        <v>8216.6292467856329</v>
      </c>
      <c r="M34" s="6">
        <v>1483.447898317982</v>
      </c>
      <c r="N34" s="6">
        <v>1936.9954935073354</v>
      </c>
      <c r="O34" s="6">
        <v>2967.0942757141947</v>
      </c>
      <c r="P34" s="6">
        <v>2066.1214015178366</v>
      </c>
      <c r="Q34" s="6">
        <v>1960.3854894957585</v>
      </c>
      <c r="R34" s="6">
        <v>16222.916473510886</v>
      </c>
      <c r="S34" s="6">
        <v>3549.5311307823126</v>
      </c>
      <c r="T34" s="6">
        <v>2063.8388921181831</v>
      </c>
      <c r="U34" s="6">
        <v>4557.8811863015035</v>
      </c>
      <c r="V34" s="6">
        <v>6488.9604765154227</v>
      </c>
      <c r="W34" s="6">
        <v>10402.654912986944</v>
      </c>
      <c r="X34" s="6">
        <v>3073.4179911602641</v>
      </c>
      <c r="Y34" s="6">
        <v>4348.3407163647462</v>
      </c>
      <c r="Z34" s="6">
        <v>2418.7042163733508</v>
      </c>
      <c r="AA34" s="6">
        <v>7155.8501793707219</v>
      </c>
      <c r="AB34" s="6">
        <v>5389.5390593311249</v>
      </c>
      <c r="AC34" s="6">
        <v>9811.3475698840521</v>
      </c>
      <c r="AD34" s="6">
        <v>3998.7350876826931</v>
      </c>
      <c r="AE34" s="6">
        <v>1427.1638120181638</v>
      </c>
      <c r="AF34" s="6">
        <v>1806.0145694964467</v>
      </c>
      <c r="AG34" s="6">
        <v>9570.7069551506775</v>
      </c>
      <c r="AH34" s="6">
        <v>0</v>
      </c>
      <c r="AI34" s="6">
        <v>12606.47499193271</v>
      </c>
      <c r="AJ34" s="6">
        <v>76481.126455311227</v>
      </c>
      <c r="AK34" s="6">
        <v>25732.552943052102</v>
      </c>
      <c r="AL34" s="6">
        <v>2481.1106188555173</v>
      </c>
      <c r="AM34" s="6">
        <v>2866.3127068371841</v>
      </c>
      <c r="AN34" s="6">
        <v>8095.1371494763152</v>
      </c>
      <c r="AO34" s="6">
        <v>2507.4090967210909</v>
      </c>
      <c r="AP34" s="6">
        <v>1933.1785881567441</v>
      </c>
      <c r="AQ34" s="6">
        <v>9207.0245795356441</v>
      </c>
      <c r="AR34" s="6">
        <v>16734.580269568341</v>
      </c>
      <c r="AS34" s="6">
        <v>5014.673151038859</v>
      </c>
      <c r="AT34" s="6">
        <v>6516.6635755500138</v>
      </c>
      <c r="AU34" s="6">
        <v>9619.8915974983956</v>
      </c>
      <c r="AV34" s="6">
        <v>7652.0097058940755</v>
      </c>
      <c r="AW34" s="6">
        <v>5382.5846577823477</v>
      </c>
      <c r="AX34" s="6">
        <v>5460.6785412554445</v>
      </c>
      <c r="AY34" s="6">
        <v>3463.108759834226</v>
      </c>
      <c r="AZ34" s="6">
        <v>2365.8248096462598</v>
      </c>
      <c r="BA34" s="6">
        <v>2657.1844626782909</v>
      </c>
      <c r="BB34" s="6">
        <v>6777.0299571352434</v>
      </c>
      <c r="BC34" s="6">
        <v>2793.5014203693058</v>
      </c>
      <c r="BD34" s="6">
        <v>5772.4433702917358</v>
      </c>
      <c r="BE34" s="6">
        <v>9230.3229697956522</v>
      </c>
      <c r="BF34" s="6">
        <v>2012.8526704449855</v>
      </c>
      <c r="BG34" s="6">
        <v>1721.9892151085314</v>
      </c>
      <c r="BH34" s="6">
        <v>5764.221756166562</v>
      </c>
      <c r="BI34" s="6">
        <v>4760.3756489610696</v>
      </c>
      <c r="BJ34" s="6">
        <v>6321.001373468006</v>
      </c>
      <c r="BK34" s="6">
        <v>7444.0112657189575</v>
      </c>
      <c r="BL34" s="6">
        <v>714.40254065945908</v>
      </c>
      <c r="BM34" s="6">
        <v>11018.810309922184</v>
      </c>
      <c r="BN34" s="6">
        <v>2460.4764285302213</v>
      </c>
      <c r="BO34" s="6">
        <v>6698.8521017444345</v>
      </c>
      <c r="BP34" s="6">
        <v>5213.2743702408225</v>
      </c>
      <c r="BQ34" s="6">
        <v>4699.3662338372187</v>
      </c>
      <c r="BR34" s="6">
        <v>3023.6302777671522</v>
      </c>
      <c r="BS34" s="6">
        <v>743.21254224572158</v>
      </c>
      <c r="BT34" s="6">
        <v>1856.6191006345853</v>
      </c>
      <c r="BU34" s="6">
        <v>2927.6274743890817</v>
      </c>
      <c r="BV34" s="6">
        <v>3486.6208967938683</v>
      </c>
      <c r="BW34" s="6">
        <v>2696.2390382255403</v>
      </c>
      <c r="BX34" s="6">
        <v>1405.9799873223826</v>
      </c>
      <c r="BY34" s="6">
        <v>1021.0679841473607</v>
      </c>
      <c r="BZ34" s="6">
        <v>1287.3200337832025</v>
      </c>
      <c r="CA34" s="6">
        <v>1287.0070475444538</v>
      </c>
      <c r="CB34" s="6">
        <v>1718.3860564575734</v>
      </c>
      <c r="CC34" s="6">
        <v>875.78129888245621</v>
      </c>
      <c r="CD34" s="6">
        <v>3502.2549411098898</v>
      </c>
      <c r="CE34" s="6">
        <v>2399.0471538178058</v>
      </c>
    </row>
    <row r="35" spans="1:83" x14ac:dyDescent="0.25">
      <c r="A35" s="4" t="s">
        <v>32</v>
      </c>
      <c r="B35" s="23">
        <v>33</v>
      </c>
      <c r="C35" s="6">
        <v>46169.482976818101</v>
      </c>
      <c r="D35" s="6">
        <v>15572.519027126507</v>
      </c>
      <c r="E35" s="6">
        <v>20280.763913977164</v>
      </c>
      <c r="F35" s="6">
        <v>13199.311971861634</v>
      </c>
      <c r="G35" s="6">
        <v>9117.451755093196</v>
      </c>
      <c r="H35" s="6">
        <v>100050.29745878038</v>
      </c>
      <c r="I35" s="6">
        <v>42931.040282104419</v>
      </c>
      <c r="J35" s="6">
        <v>4791.3484484122582</v>
      </c>
      <c r="K35" s="6">
        <v>23734.242378979718</v>
      </c>
      <c r="L35" s="6">
        <v>26869.410987126765</v>
      </c>
      <c r="M35" s="6">
        <v>4851.0611907539069</v>
      </c>
      <c r="N35" s="6">
        <v>6334.2188666503998</v>
      </c>
      <c r="O35" s="6">
        <v>9702.7714330550061</v>
      </c>
      <c r="P35" s="6">
        <v>6756.4768251407841</v>
      </c>
      <c r="Q35" s="6">
        <v>6410.7070951348542</v>
      </c>
      <c r="R35" s="6">
        <v>53050.977115356458</v>
      </c>
      <c r="S35" s="6">
        <v>11607.413198289461</v>
      </c>
      <c r="T35" s="6">
        <v>6749.0127323480783</v>
      </c>
      <c r="U35" s="6">
        <v>14904.84469323447</v>
      </c>
      <c r="V35" s="6">
        <v>21219.716831074344</v>
      </c>
      <c r="W35" s="6">
        <v>34017.989837334557</v>
      </c>
      <c r="X35" s="6">
        <v>10050.463354181466</v>
      </c>
      <c r="Y35" s="6">
        <v>14219.621004047207</v>
      </c>
      <c r="Z35" s="6">
        <v>7909.4669716849967</v>
      </c>
      <c r="AA35" s="6">
        <v>23400.530029638929</v>
      </c>
      <c r="AB35" s="6">
        <v>17624.470530052466</v>
      </c>
      <c r="AC35" s="6">
        <v>32084.340460644838</v>
      </c>
      <c r="AD35" s="6">
        <v>13076.366630710872</v>
      </c>
      <c r="AE35" s="6">
        <v>4667.0051500829286</v>
      </c>
      <c r="AF35" s="6">
        <v>5905.8947725458775</v>
      </c>
      <c r="AG35" s="6">
        <v>31297.415386716821</v>
      </c>
      <c r="AH35" s="6">
        <v>12823.286454348146</v>
      </c>
      <c r="AI35" s="6">
        <v>0</v>
      </c>
      <c r="AJ35" s="6">
        <v>250102.90202519399</v>
      </c>
      <c r="AK35" s="6">
        <v>84148.684333706551</v>
      </c>
      <c r="AL35" s="6">
        <v>8113.5437562347388</v>
      </c>
      <c r="AM35" s="6">
        <v>9373.2030282078267</v>
      </c>
      <c r="AN35" s="6">
        <v>26472.116549682221</v>
      </c>
      <c r="AO35" s="6">
        <v>8199.5430862376579</v>
      </c>
      <c r="AP35" s="6">
        <v>6321.7371061274798</v>
      </c>
      <c r="AQ35" s="6">
        <v>30108.128280571957</v>
      </c>
      <c r="AR35" s="6">
        <v>54724.182076974925</v>
      </c>
      <c r="AS35" s="6">
        <v>16398.611865575444</v>
      </c>
      <c r="AT35" s="6">
        <v>21310.309448949698</v>
      </c>
      <c r="AU35" s="6">
        <v>31458.255352815169</v>
      </c>
      <c r="AV35" s="6">
        <v>25023.034080013302</v>
      </c>
      <c r="AW35" s="6">
        <v>17601.728762379706</v>
      </c>
      <c r="AX35" s="6">
        <v>17857.105582678647</v>
      </c>
      <c r="AY35" s="6">
        <v>11324.801176529507</v>
      </c>
      <c r="AZ35" s="6">
        <v>7736.5446614004632</v>
      </c>
      <c r="BA35" s="6">
        <v>8689.3273691570394</v>
      </c>
      <c r="BB35" s="6">
        <v>22161.740261260162</v>
      </c>
      <c r="BC35" s="6">
        <v>9135.1009644726037</v>
      </c>
      <c r="BD35" s="6">
        <v>18876.615782190755</v>
      </c>
      <c r="BE35" s="6">
        <v>30184.316946803861</v>
      </c>
      <c r="BF35" s="6">
        <v>6582.2813752829124</v>
      </c>
      <c r="BG35" s="6">
        <v>5631.1212963943162</v>
      </c>
      <c r="BH35" s="6">
        <v>18849.730070024383</v>
      </c>
      <c r="BI35" s="6">
        <v>15567.027052496422</v>
      </c>
      <c r="BJ35" s="6">
        <v>20670.469441023772</v>
      </c>
      <c r="BK35" s="6">
        <v>24342.853022077295</v>
      </c>
      <c r="BL35" s="6">
        <v>2336.1861535538924</v>
      </c>
      <c r="BM35" s="6">
        <v>36032.89547502849</v>
      </c>
      <c r="BN35" s="6">
        <v>8046.0673588478339</v>
      </c>
      <c r="BO35" s="6">
        <v>21906.088842229714</v>
      </c>
      <c r="BP35" s="6">
        <v>17048.062829104019</v>
      </c>
      <c r="BQ35" s="6">
        <v>15367.518592298069</v>
      </c>
      <c r="BR35" s="6">
        <v>9887.6512699204977</v>
      </c>
      <c r="BS35" s="6">
        <v>2430.3984819808925</v>
      </c>
      <c r="BT35" s="6">
        <v>6071.377953558751</v>
      </c>
      <c r="BU35" s="6">
        <v>9573.7100292480136</v>
      </c>
      <c r="BV35" s="6">
        <v>11401.688821350695</v>
      </c>
      <c r="BW35" s="6">
        <v>8817.0407428275576</v>
      </c>
      <c r="BX35" s="6">
        <v>4597.7313791807228</v>
      </c>
      <c r="BY35" s="6">
        <v>3339.0207210073772</v>
      </c>
      <c r="BZ35" s="6">
        <v>4209.6984080441853</v>
      </c>
      <c r="CA35" s="6">
        <v>4208.6749036813062</v>
      </c>
      <c r="CB35" s="6">
        <v>5619.33851446068</v>
      </c>
      <c r="CC35" s="6">
        <v>2863.9149884629501</v>
      </c>
      <c r="CD35" s="6">
        <v>11452.814112452576</v>
      </c>
      <c r="CE35" s="6">
        <v>7845.1859049919585</v>
      </c>
    </row>
    <row r="36" spans="1:83" x14ac:dyDescent="0.25">
      <c r="A36" s="4" t="s">
        <v>33</v>
      </c>
      <c r="B36" s="23">
        <v>34</v>
      </c>
      <c r="C36" s="6">
        <v>320660.52441826271</v>
      </c>
      <c r="D36" s="6">
        <v>108155.68630601764</v>
      </c>
      <c r="E36" s="6">
        <v>140855.82018590506</v>
      </c>
      <c r="F36" s="6">
        <v>91673.071170897907</v>
      </c>
      <c r="G36" s="6">
        <v>63323.3615073045</v>
      </c>
      <c r="H36" s="6">
        <v>694878.49511861103</v>
      </c>
      <c r="I36" s="6">
        <v>298168.59542467212</v>
      </c>
      <c r="J36" s="6">
        <v>33277.312351752676</v>
      </c>
      <c r="K36" s="6">
        <v>164841.23531847051</v>
      </c>
      <c r="L36" s="6">
        <v>186615.89566138329</v>
      </c>
      <c r="M36" s="6">
        <v>33692.034762296884</v>
      </c>
      <c r="N36" s="6">
        <v>43992.9973783768</v>
      </c>
      <c r="O36" s="6">
        <v>67388.577376882298</v>
      </c>
      <c r="P36" s="6">
        <v>46925.702049930027</v>
      </c>
      <c r="Q36" s="6">
        <v>44524.230432685938</v>
      </c>
      <c r="R36" s="6">
        <v>368454.50817053614</v>
      </c>
      <c r="S36" s="6">
        <v>80616.869917556047</v>
      </c>
      <c r="T36" s="6">
        <v>46873.861748611998</v>
      </c>
      <c r="U36" s="6">
        <v>103518.49333259981</v>
      </c>
      <c r="V36" s="6">
        <v>147377.12203699176</v>
      </c>
      <c r="W36" s="6">
        <v>236264.86063038433</v>
      </c>
      <c r="X36" s="6">
        <v>69803.399172057776</v>
      </c>
      <c r="Y36" s="6">
        <v>98759.41496845767</v>
      </c>
      <c r="Z36" s="6">
        <v>54933.554882624601</v>
      </c>
      <c r="AA36" s="6">
        <v>162523.50572643249</v>
      </c>
      <c r="AB36" s="6">
        <v>122407.08793725216</v>
      </c>
      <c r="AC36" s="6">
        <v>222835.1017682004</v>
      </c>
      <c r="AD36" s="6">
        <v>90819.179920090945</v>
      </c>
      <c r="AE36" s="6">
        <v>32413.711880631978</v>
      </c>
      <c r="AF36" s="6">
        <v>41018.161625819295</v>
      </c>
      <c r="AG36" s="6">
        <v>217369.67762623337</v>
      </c>
      <c r="AH36" s="6">
        <v>89061.464285434922</v>
      </c>
      <c r="AI36" s="6">
        <v>286317.97189494496</v>
      </c>
      <c r="AJ36" s="6">
        <v>0</v>
      </c>
      <c r="AK36" s="6">
        <v>584437.15432337753</v>
      </c>
      <c r="AL36" s="6">
        <v>56350.927669497054</v>
      </c>
      <c r="AM36" s="6">
        <v>65099.628687917138</v>
      </c>
      <c r="AN36" s="6">
        <v>183856.56992400406</v>
      </c>
      <c r="AO36" s="6">
        <v>56948.218097726487</v>
      </c>
      <c r="AP36" s="6">
        <v>43906.307911289798</v>
      </c>
      <c r="AQ36" s="6">
        <v>209109.73182324981</v>
      </c>
      <c r="AR36" s="6">
        <v>380075.4046124827</v>
      </c>
      <c r="AS36" s="6">
        <v>113893.14199570367</v>
      </c>
      <c r="AT36" s="6">
        <v>148006.31418910922</v>
      </c>
      <c r="AU36" s="6">
        <v>218486.75809911647</v>
      </c>
      <c r="AV36" s="6">
        <v>173792.26955307164</v>
      </c>
      <c r="AW36" s="6">
        <v>122249.13972821964</v>
      </c>
      <c r="AX36" s="6">
        <v>124022.80622481968</v>
      </c>
      <c r="AY36" s="6">
        <v>78654.047003772183</v>
      </c>
      <c r="AZ36" s="6">
        <v>53732.559005601295</v>
      </c>
      <c r="BA36" s="6">
        <v>60349.91278622039</v>
      </c>
      <c r="BB36" s="6">
        <v>153919.74949698185</v>
      </c>
      <c r="BC36" s="6">
        <v>63445.940413765522</v>
      </c>
      <c r="BD36" s="6">
        <v>131103.60189648587</v>
      </c>
      <c r="BE36" s="6">
        <v>209638.88433034887</v>
      </c>
      <c r="BF36" s="6">
        <v>45715.863847263849</v>
      </c>
      <c r="BG36" s="6">
        <v>39109.779697366066</v>
      </c>
      <c r="BH36" s="6">
        <v>130916.87278438047</v>
      </c>
      <c r="BI36" s="6">
        <v>108117.54294049936</v>
      </c>
      <c r="BJ36" s="6">
        <v>143562.4387272954</v>
      </c>
      <c r="BK36" s="6">
        <v>169068.21373363267</v>
      </c>
      <c r="BL36" s="6">
        <v>16225.494175739695</v>
      </c>
      <c r="BM36" s="6">
        <v>250258.96792330465</v>
      </c>
      <c r="BN36" s="6">
        <v>55882.284410424734</v>
      </c>
      <c r="BO36" s="6">
        <v>152144.17583210592</v>
      </c>
      <c r="BP36" s="6">
        <v>118403.76834717448</v>
      </c>
      <c r="BQ36" s="6">
        <v>106731.89849858075</v>
      </c>
      <c r="BR36" s="6">
        <v>68672.621763374947</v>
      </c>
      <c r="BS36" s="6">
        <v>16879.826273312374</v>
      </c>
      <c r="BT36" s="6">
        <v>42167.490580458747</v>
      </c>
      <c r="BU36" s="6">
        <v>66492.208287202709</v>
      </c>
      <c r="BV36" s="6">
        <v>79188.054121028094</v>
      </c>
      <c r="BW36" s="6">
        <v>61236.919413454576</v>
      </c>
      <c r="BX36" s="6">
        <v>31932.585338299126</v>
      </c>
      <c r="BY36" s="6">
        <v>23190.472719377656</v>
      </c>
      <c r="BZ36" s="6">
        <v>29237.583185498457</v>
      </c>
      <c r="CA36" s="6">
        <v>29230.474649197324</v>
      </c>
      <c r="CB36" s="6">
        <v>39027.944840435935</v>
      </c>
      <c r="CC36" s="6">
        <v>19890.724844178072</v>
      </c>
      <c r="CD36" s="6">
        <v>79543.134178216453</v>
      </c>
      <c r="CE36" s="6">
        <v>54487.104127126549</v>
      </c>
    </row>
    <row r="37" spans="1:83" x14ac:dyDescent="0.25">
      <c r="A37" s="4" t="s">
        <v>34</v>
      </c>
      <c r="B37" s="23">
        <v>35</v>
      </c>
      <c r="C37" s="6">
        <v>96756.888640569159</v>
      </c>
      <c r="D37" s="6">
        <v>32635.160547874639</v>
      </c>
      <c r="E37" s="6">
        <v>42502.178691401918</v>
      </c>
      <c r="F37" s="6">
        <v>27661.656060450085</v>
      </c>
      <c r="G37" s="6">
        <v>19107.345529432474</v>
      </c>
      <c r="H37" s="6">
        <v>209674.33173413877</v>
      </c>
      <c r="I37" s="6">
        <v>89970.119134430075</v>
      </c>
      <c r="J37" s="6">
        <v>10041.177383207047</v>
      </c>
      <c r="K37" s="6">
        <v>49739.596347316168</v>
      </c>
      <c r="L37" s="6">
        <v>56309.935461579269</v>
      </c>
      <c r="M37" s="6">
        <v>10166.316734758264</v>
      </c>
      <c r="N37" s="6">
        <v>13274.554315741727</v>
      </c>
      <c r="O37" s="6">
        <v>20333.993679859475</v>
      </c>
      <c r="P37" s="6">
        <v>14159.47577539425</v>
      </c>
      <c r="Q37" s="6">
        <v>13434.849873079909</v>
      </c>
      <c r="R37" s="6">
        <v>111178.36185432816</v>
      </c>
      <c r="S37" s="6">
        <v>24325.530931240406</v>
      </c>
      <c r="T37" s="6">
        <v>14143.833356450348</v>
      </c>
      <c r="U37" s="6">
        <v>31235.922631240504</v>
      </c>
      <c r="V37" s="6">
        <v>44469.932215605899</v>
      </c>
      <c r="W37" s="6">
        <v>71291.135231461376</v>
      </c>
      <c r="X37" s="6">
        <v>21062.64789742024</v>
      </c>
      <c r="Y37" s="6">
        <v>29799.906719564355</v>
      </c>
      <c r="Z37" s="6">
        <v>16575.784818076547</v>
      </c>
      <c r="AA37" s="6">
        <v>49040.238967911209</v>
      </c>
      <c r="AB37" s="6">
        <v>36935.413231322345</v>
      </c>
      <c r="AC37" s="6">
        <v>67238.807040907152</v>
      </c>
      <c r="AD37" s="6">
        <v>27404.000832026279</v>
      </c>
      <c r="AE37" s="6">
        <v>9780.5924709676601</v>
      </c>
      <c r="AF37" s="6">
        <v>12376.920120960884</v>
      </c>
      <c r="AG37" s="6">
        <v>65589.656631647536</v>
      </c>
      <c r="AH37" s="6">
        <v>26873.623429841398</v>
      </c>
      <c r="AI37" s="6">
        <v>86394.283090167024</v>
      </c>
      <c r="AJ37" s="6">
        <v>524137.96039443166</v>
      </c>
      <c r="AK37" s="6">
        <v>0</v>
      </c>
      <c r="AL37" s="6">
        <v>17003.466339368853</v>
      </c>
      <c r="AM37" s="6">
        <v>19643.320720336411</v>
      </c>
      <c r="AN37" s="6">
        <v>55477.329784347821</v>
      </c>
      <c r="AO37" s="6">
        <v>17183.694209809462</v>
      </c>
      <c r="AP37" s="6">
        <v>13248.396424531189</v>
      </c>
      <c r="AQ37" s="6">
        <v>63097.280441324991</v>
      </c>
      <c r="AR37" s="6">
        <v>114684.87948688329</v>
      </c>
      <c r="AS37" s="6">
        <v>34366.394419752927</v>
      </c>
      <c r="AT37" s="6">
        <v>44659.78619001199</v>
      </c>
      <c r="AU37" s="6">
        <v>65926.727217786538</v>
      </c>
      <c r="AV37" s="6">
        <v>52440.503246369124</v>
      </c>
      <c r="AW37" s="6">
        <v>36887.75355353675</v>
      </c>
      <c r="AX37" s="6">
        <v>37422.944007704369</v>
      </c>
      <c r="AY37" s="6">
        <v>23733.263958451393</v>
      </c>
      <c r="AZ37" s="6">
        <v>16213.393393245744</v>
      </c>
      <c r="BA37" s="6">
        <v>18210.129860911002</v>
      </c>
      <c r="BB37" s="6">
        <v>46444.120581047668</v>
      </c>
      <c r="BC37" s="6">
        <v>19144.332787604177</v>
      </c>
      <c r="BD37" s="6">
        <v>39559.520561781166</v>
      </c>
      <c r="BE37" s="6">
        <v>63256.948209274116</v>
      </c>
      <c r="BF37" s="6">
        <v>13794.416245659973</v>
      </c>
      <c r="BG37" s="6">
        <v>11801.080303852086</v>
      </c>
      <c r="BH37" s="6">
        <v>39503.176464113661</v>
      </c>
      <c r="BI37" s="6">
        <v>32623.651075742</v>
      </c>
      <c r="BJ37" s="6">
        <v>43318.880370777355</v>
      </c>
      <c r="BK37" s="6">
        <v>51015.055122742036</v>
      </c>
      <c r="BL37" s="6">
        <v>4895.9201820940962</v>
      </c>
      <c r="BM37" s="6">
        <v>75513.751293796202</v>
      </c>
      <c r="BN37" s="6">
        <v>16862.056779484679</v>
      </c>
      <c r="BO37" s="6">
        <v>45908.354653273418</v>
      </c>
      <c r="BP37" s="6">
        <v>35727.441815219674</v>
      </c>
      <c r="BQ37" s="6">
        <v>32205.543342632751</v>
      </c>
      <c r="BR37" s="6">
        <v>20721.444364469971</v>
      </c>
      <c r="BS37" s="6">
        <v>5093.3599449512421</v>
      </c>
      <c r="BT37" s="6">
        <v>12723.721442630205</v>
      </c>
      <c r="BU37" s="6">
        <v>20063.521084742504</v>
      </c>
      <c r="BV37" s="6">
        <v>23894.396568308312</v>
      </c>
      <c r="BW37" s="6">
        <v>18477.777403777232</v>
      </c>
      <c r="BX37" s="6">
        <v>9635.4161747491708</v>
      </c>
      <c r="BY37" s="6">
        <v>6997.5497935136127</v>
      </c>
      <c r="BZ37" s="6">
        <v>8822.2196527959459</v>
      </c>
      <c r="CA37" s="6">
        <v>8820.0747057166809</v>
      </c>
      <c r="CB37" s="6">
        <v>11776.387254549338</v>
      </c>
      <c r="CC37" s="6">
        <v>6001.8758224756693</v>
      </c>
      <c r="CD37" s="6">
        <v>24001.539290706678</v>
      </c>
      <c r="CE37" s="6">
        <v>16441.071678342272</v>
      </c>
    </row>
    <row r="38" spans="1:83" x14ac:dyDescent="0.25">
      <c r="A38" s="4" t="s">
        <v>35</v>
      </c>
      <c r="B38" s="23">
        <v>36</v>
      </c>
      <c r="C38" s="6">
        <v>8908.1156281256517</v>
      </c>
      <c r="D38" s="6">
        <v>3004.6210433953211</v>
      </c>
      <c r="E38" s="6">
        <v>3913.0477173231202</v>
      </c>
      <c r="F38" s="6">
        <v>2546.7254488443064</v>
      </c>
      <c r="G38" s="6">
        <v>1759.1558153035398</v>
      </c>
      <c r="H38" s="6">
        <v>19304.084883053314</v>
      </c>
      <c r="I38" s="6">
        <v>8283.278178807599</v>
      </c>
      <c r="J38" s="6">
        <v>924.46099113840171</v>
      </c>
      <c r="K38" s="6">
        <v>4579.374985941904</v>
      </c>
      <c r="L38" s="6">
        <v>5184.2863402463627</v>
      </c>
      <c r="M38" s="6">
        <v>935.9821947334035</v>
      </c>
      <c r="N38" s="6">
        <v>1222.148277170626</v>
      </c>
      <c r="O38" s="6">
        <v>1872.0896199406657</v>
      </c>
      <c r="P38" s="6">
        <v>1303.6203335290932</v>
      </c>
      <c r="Q38" s="6">
        <v>1236.9062068592068</v>
      </c>
      <c r="R38" s="6">
        <v>10235.857277542609</v>
      </c>
      <c r="S38" s="6">
        <v>2239.5784454790623</v>
      </c>
      <c r="T38" s="6">
        <v>1302.1801830797181</v>
      </c>
      <c r="U38" s="6">
        <v>2875.7974182481989</v>
      </c>
      <c r="V38" s="6">
        <v>4094.2128639864977</v>
      </c>
      <c r="W38" s="6">
        <v>6563.5603296561794</v>
      </c>
      <c r="X38" s="6">
        <v>1939.1746214754414</v>
      </c>
      <c r="Y38" s="6">
        <v>2743.5877537502051</v>
      </c>
      <c r="Z38" s="6">
        <v>1526.0826372257252</v>
      </c>
      <c r="AA38" s="6">
        <v>4514.9872561517777</v>
      </c>
      <c r="AB38" s="6">
        <v>3400.5323699429591</v>
      </c>
      <c r="AC38" s="6">
        <v>6190.474665247636</v>
      </c>
      <c r="AD38" s="6">
        <v>2523.0039071614538</v>
      </c>
      <c r="AE38" s="6">
        <v>900.46972228108427</v>
      </c>
      <c r="AF38" s="6">
        <v>1139.5057975372483</v>
      </c>
      <c r="AG38" s="6">
        <v>6038.6423488073187</v>
      </c>
      <c r="AH38" s="6">
        <v>2474.1736554699291</v>
      </c>
      <c r="AI38" s="6">
        <v>7954.0617127030991</v>
      </c>
      <c r="AJ38" s="6">
        <v>48255.805058264799</v>
      </c>
      <c r="AK38" s="6">
        <v>16235.967172854938</v>
      </c>
      <c r="AL38" s="6">
        <v>0</v>
      </c>
      <c r="AM38" s="6">
        <v>1808.50143856056</v>
      </c>
      <c r="AN38" s="6">
        <v>5107.6308405747686</v>
      </c>
      <c r="AO38" s="6">
        <v>1582.0510259271966</v>
      </c>
      <c r="AP38" s="6">
        <v>1219.7399988271891</v>
      </c>
      <c r="AQ38" s="6">
        <v>5809.1767716879722</v>
      </c>
      <c r="AR38" s="6">
        <v>10558.691806037001</v>
      </c>
      <c r="AS38" s="6">
        <v>3164.0105372773428</v>
      </c>
      <c r="AT38" s="6">
        <v>4111.6921482031621</v>
      </c>
      <c r="AU38" s="6">
        <v>6069.6754235408453</v>
      </c>
      <c r="AV38" s="6">
        <v>4828.0393580151285</v>
      </c>
      <c r="AW38" s="6">
        <v>3396.1444868012172</v>
      </c>
      <c r="AX38" s="6">
        <v>3445.4178617079342</v>
      </c>
      <c r="AY38" s="6">
        <v>2185.050207226966</v>
      </c>
      <c r="AZ38" s="6">
        <v>1492.7183490557516</v>
      </c>
      <c r="BA38" s="6">
        <v>1676.5518681236572</v>
      </c>
      <c r="BB38" s="6">
        <v>4275.9704471223613</v>
      </c>
      <c r="BC38" s="6">
        <v>1762.5611208811595</v>
      </c>
      <c r="BD38" s="6">
        <v>3642.126036799853</v>
      </c>
      <c r="BE38" s="6">
        <v>5823.8769026963109</v>
      </c>
      <c r="BF38" s="6">
        <v>1270.010400968089</v>
      </c>
      <c r="BG38" s="6">
        <v>1086.4899580848303</v>
      </c>
      <c r="BH38" s="6">
        <v>3636.93860524809</v>
      </c>
      <c r="BI38" s="6">
        <v>3003.5614009242086</v>
      </c>
      <c r="BJ38" s="6">
        <v>3988.2389837619044</v>
      </c>
      <c r="BK38" s="6">
        <v>4696.8026379678831</v>
      </c>
      <c r="BL38" s="6">
        <v>450.752640984381</v>
      </c>
      <c r="BM38" s="6">
        <v>6952.3238860804968</v>
      </c>
      <c r="BN38" s="6">
        <v>1552.4388354162977</v>
      </c>
      <c r="BO38" s="6">
        <v>4226.6440900920879</v>
      </c>
      <c r="BP38" s="6">
        <v>3289.3180760430469</v>
      </c>
      <c r="BQ38" s="6">
        <v>2965.0674798827149</v>
      </c>
      <c r="BR38" s="6">
        <v>1907.7610387636516</v>
      </c>
      <c r="BS38" s="6">
        <v>468.93032592064208</v>
      </c>
      <c r="BT38" s="6">
        <v>1171.4347518145337</v>
      </c>
      <c r="BU38" s="6">
        <v>1847.1880218695289</v>
      </c>
      <c r="BV38" s="6">
        <v>2199.8852018225366</v>
      </c>
      <c r="BW38" s="6">
        <v>1701.1933721337027</v>
      </c>
      <c r="BX38" s="6">
        <v>887.10377747500991</v>
      </c>
      <c r="BY38" s="6">
        <v>644.24335620946817</v>
      </c>
      <c r="BZ38" s="6">
        <v>812.23522033424638</v>
      </c>
      <c r="CA38" s="6">
        <v>812.03774151008452</v>
      </c>
      <c r="CB38" s="6">
        <v>1084.2165433286261</v>
      </c>
      <c r="CC38" s="6">
        <v>552.57464934488939</v>
      </c>
      <c r="CD38" s="6">
        <v>2209.7495099172538</v>
      </c>
      <c r="CE38" s="6">
        <v>1513.6800037570256</v>
      </c>
    </row>
    <row r="39" spans="1:83" x14ac:dyDescent="0.25">
      <c r="A39" s="4" t="s">
        <v>36</v>
      </c>
      <c r="B39" s="23">
        <v>37</v>
      </c>
      <c r="C39" s="6">
        <v>10298.836636896791</v>
      </c>
      <c r="D39" s="6">
        <v>3473.6977575830711</v>
      </c>
      <c r="E39" s="6">
        <v>4523.9465758452616</v>
      </c>
      <c r="F39" s="6">
        <v>2944.3162225986771</v>
      </c>
      <c r="G39" s="6">
        <v>2033.7924558877974</v>
      </c>
      <c r="H39" s="6">
        <v>22317.808269983838</v>
      </c>
      <c r="I39" s="6">
        <v>9576.4505472029905</v>
      </c>
      <c r="J39" s="6">
        <v>1068.7863878706037</v>
      </c>
      <c r="K39" s="6">
        <v>5294.2998102091951</v>
      </c>
      <c r="L39" s="6">
        <v>5993.6489742586555</v>
      </c>
      <c r="M39" s="6">
        <v>1082.1062636601278</v>
      </c>
      <c r="N39" s="6">
        <v>1412.9481450493354</v>
      </c>
      <c r="O39" s="6">
        <v>2164.3573085788371</v>
      </c>
      <c r="P39" s="6">
        <v>1507.1394907766753</v>
      </c>
      <c r="Q39" s="6">
        <v>1430.0100595222038</v>
      </c>
      <c r="R39" s="6">
        <v>11833.863225480294</v>
      </c>
      <c r="S39" s="6">
        <v>2589.2179118870758</v>
      </c>
      <c r="T39" s="6">
        <v>1505.4745063029848</v>
      </c>
      <c r="U39" s="6">
        <v>3324.7623905819814</v>
      </c>
      <c r="V39" s="6">
        <v>4733.3949404235909</v>
      </c>
      <c r="W39" s="6">
        <v>7588.2530507485635</v>
      </c>
      <c r="X39" s="6">
        <v>2241.9155150991087</v>
      </c>
      <c r="Y39" s="6">
        <v>3171.9123610892379</v>
      </c>
      <c r="Z39" s="6">
        <v>1764.3322596273197</v>
      </c>
      <c r="AA39" s="6">
        <v>5219.8599692583775</v>
      </c>
      <c r="AB39" s="6">
        <v>3931.4181380794289</v>
      </c>
      <c r="AC39" s="6">
        <v>7156.921838883708</v>
      </c>
      <c r="AD39" s="6">
        <v>2916.8913111173206</v>
      </c>
      <c r="AE39" s="6">
        <v>1041.0496398323016</v>
      </c>
      <c r="AF39" s="6">
        <v>1317.4036514052502</v>
      </c>
      <c r="AG39" s="6">
        <v>6981.385699873189</v>
      </c>
      <c r="AH39" s="6">
        <v>2860.4377572903163</v>
      </c>
      <c r="AI39" s="6">
        <v>9195.8373239213215</v>
      </c>
      <c r="AJ39" s="6">
        <v>55789.425488359506</v>
      </c>
      <c r="AK39" s="6">
        <v>18770.700845789859</v>
      </c>
      <c r="AL39" s="6">
        <v>1809.854828431399</v>
      </c>
      <c r="AM39" s="6">
        <v>0</v>
      </c>
      <c r="AN39" s="6">
        <v>5905.0261384767682</v>
      </c>
      <c r="AO39" s="6">
        <v>1829.0383451934852</v>
      </c>
      <c r="AP39" s="6">
        <v>1410.1638900766088</v>
      </c>
      <c r="AQ39" s="6">
        <v>6716.0963175618554</v>
      </c>
      <c r="AR39" s="6">
        <v>12207.098173084238</v>
      </c>
      <c r="AS39" s="6">
        <v>3657.9708886980065</v>
      </c>
      <c r="AT39" s="6">
        <v>4753.6030630156401</v>
      </c>
      <c r="AU39" s="6">
        <v>7017.2636094517429</v>
      </c>
      <c r="AV39" s="6">
        <v>5581.7852731631046</v>
      </c>
      <c r="AW39" s="6">
        <v>3926.345225519121</v>
      </c>
      <c r="AX39" s="6">
        <v>3983.3110822611065</v>
      </c>
      <c r="AY39" s="6">
        <v>2526.1768107946004</v>
      </c>
      <c r="AZ39" s="6">
        <v>1725.7591912351656</v>
      </c>
      <c r="BA39" s="6">
        <v>1938.2925103232758</v>
      </c>
      <c r="BB39" s="6">
        <v>4943.5282317252104</v>
      </c>
      <c r="BC39" s="6">
        <v>2037.7293924192327</v>
      </c>
      <c r="BD39" s="6">
        <v>4210.7290284334131</v>
      </c>
      <c r="BE39" s="6">
        <v>6733.0914099153779</v>
      </c>
      <c r="BF39" s="6">
        <v>1468.2824283773032</v>
      </c>
      <c r="BG39" s="6">
        <v>1256.1110624356475</v>
      </c>
      <c r="BH39" s="6">
        <v>4204.7317432221598</v>
      </c>
      <c r="BI39" s="6">
        <v>3472.4726853950715</v>
      </c>
      <c r="BJ39" s="6">
        <v>4610.8765846037304</v>
      </c>
      <c r="BK39" s="6">
        <v>5430.0600826793425</v>
      </c>
      <c r="BL39" s="6">
        <v>521.12343473528699</v>
      </c>
      <c r="BM39" s="6">
        <v>8037.7097624858679</v>
      </c>
      <c r="BN39" s="6">
        <v>1794.8031460488392</v>
      </c>
      <c r="BO39" s="6">
        <v>4886.5011213738244</v>
      </c>
      <c r="BP39" s="6">
        <v>3802.8412434389156</v>
      </c>
      <c r="BQ39" s="6">
        <v>3427.9691539110099</v>
      </c>
      <c r="BR39" s="6">
        <v>2205.5976932348631</v>
      </c>
      <c r="BS39" s="6">
        <v>542.13899126942715</v>
      </c>
      <c r="BT39" s="6">
        <v>1354.3173038336593</v>
      </c>
      <c r="BU39" s="6">
        <v>2135.5681121608445</v>
      </c>
      <c r="BV39" s="6">
        <v>2543.3278214265965</v>
      </c>
      <c r="BW39" s="6">
        <v>1966.7810072042141</v>
      </c>
      <c r="BX39" s="6">
        <v>1025.5970247336693</v>
      </c>
      <c r="BY39" s="6">
        <v>744.82161626403069</v>
      </c>
      <c r="BZ39" s="6">
        <v>939.04010614154549</v>
      </c>
      <c r="CA39" s="6">
        <v>938.81179723378193</v>
      </c>
      <c r="CB39" s="6">
        <v>1253.4827257413936</v>
      </c>
      <c r="CC39" s="6">
        <v>638.84173498216649</v>
      </c>
      <c r="CD39" s="6">
        <v>2554.7321297948843</v>
      </c>
      <c r="CE39" s="6">
        <v>1749.9933465177778</v>
      </c>
    </row>
    <row r="40" spans="1:83" x14ac:dyDescent="0.25">
      <c r="A40" s="4" t="s">
        <v>37</v>
      </c>
      <c r="B40" s="23">
        <v>38</v>
      </c>
      <c r="C40" s="6">
        <v>29384.821015081696</v>
      </c>
      <c r="D40" s="6">
        <v>9911.2152630305027</v>
      </c>
      <c r="E40" s="6">
        <v>12907.803580139158</v>
      </c>
      <c r="F40" s="6">
        <v>8400.7745984533776</v>
      </c>
      <c r="G40" s="6">
        <v>5802.8522448816921</v>
      </c>
      <c r="H40" s="6">
        <v>63677.561319196728</v>
      </c>
      <c r="I40" s="6">
        <v>27323.696375684252</v>
      </c>
      <c r="J40" s="6">
        <v>3049.4800352903308</v>
      </c>
      <c r="K40" s="6">
        <v>15105.788916567824</v>
      </c>
      <c r="L40" s="6">
        <v>17101.184196362508</v>
      </c>
      <c r="M40" s="6">
        <v>3087.4845381111672</v>
      </c>
      <c r="N40" s="6">
        <v>4031.4483868128273</v>
      </c>
      <c r="O40" s="6">
        <v>6175.3821686442998</v>
      </c>
      <c r="P40" s="6">
        <v>4300.1967836416115</v>
      </c>
      <c r="Q40" s="6">
        <v>4080.1297399244677</v>
      </c>
      <c r="R40" s="6">
        <v>33764.585754461914</v>
      </c>
      <c r="S40" s="6">
        <v>7387.6018809024008</v>
      </c>
      <c r="T40" s="6">
        <v>4295.4462207890074</v>
      </c>
      <c r="U40" s="6">
        <v>9486.2702661884869</v>
      </c>
      <c r="V40" s="6">
        <v>13505.405321192724</v>
      </c>
      <c r="W40" s="6">
        <v>21650.936467381576</v>
      </c>
      <c r="X40" s="6">
        <v>6396.672601457266</v>
      </c>
      <c r="Y40" s="6">
        <v>9050.1558857833261</v>
      </c>
      <c r="Z40" s="6">
        <v>5034.0236949233777</v>
      </c>
      <c r="AA40" s="6">
        <v>14893.395858997195</v>
      </c>
      <c r="AB40" s="6">
        <v>11217.191066904723</v>
      </c>
      <c r="AC40" s="6">
        <v>20420.254701495629</v>
      </c>
      <c r="AD40" s="6">
        <v>8322.525360831045</v>
      </c>
      <c r="AE40" s="6">
        <v>2970.341060143764</v>
      </c>
      <c r="AF40" s="6">
        <v>3758.8391646556715</v>
      </c>
      <c r="AG40" s="6">
        <v>19919.411916202469</v>
      </c>
      <c r="AH40" s="6">
        <v>8161.451092604605</v>
      </c>
      <c r="AI40" s="6">
        <v>26237.724062846875</v>
      </c>
      <c r="AJ40" s="6">
        <v>159179.36562237263</v>
      </c>
      <c r="AK40" s="6">
        <v>53556.892310059578</v>
      </c>
      <c r="AL40" s="6">
        <v>5163.9094852914131</v>
      </c>
      <c r="AM40" s="6">
        <v>5965.6265473062203</v>
      </c>
      <c r="AN40" s="6">
        <v>0</v>
      </c>
      <c r="AO40" s="6">
        <v>5218.6442312018571</v>
      </c>
      <c r="AP40" s="6">
        <v>4023.5043017750268</v>
      </c>
      <c r="AQ40" s="6">
        <v>19162.483605630779</v>
      </c>
      <c r="AR40" s="6">
        <v>34829.506241949122</v>
      </c>
      <c r="AS40" s="6">
        <v>10436.986587172278</v>
      </c>
      <c r="AT40" s="6">
        <v>13563.063490397079</v>
      </c>
      <c r="AU40" s="6">
        <v>20021.779395999565</v>
      </c>
      <c r="AV40" s="6">
        <v>15926.047473060858</v>
      </c>
      <c r="AW40" s="6">
        <v>11202.71694396585</v>
      </c>
      <c r="AX40" s="6">
        <v>11365.252923839245</v>
      </c>
      <c r="AY40" s="6">
        <v>7207.7319074765264</v>
      </c>
      <c r="AZ40" s="6">
        <v>4923.9663408096922</v>
      </c>
      <c r="BA40" s="6">
        <v>5530.3701280851419</v>
      </c>
      <c r="BB40" s="6">
        <v>14104.961307165589</v>
      </c>
      <c r="BC40" s="6">
        <v>5814.0851811251423</v>
      </c>
      <c r="BD40" s="6">
        <v>12014.125789726773</v>
      </c>
      <c r="BE40" s="6">
        <v>19210.974300701513</v>
      </c>
      <c r="BF40" s="6">
        <v>4189.3291328540708</v>
      </c>
      <c r="BG40" s="6">
        <v>3583.9580766335357</v>
      </c>
      <c r="BH40" s="6">
        <v>11997.014230555353</v>
      </c>
      <c r="BI40" s="6">
        <v>9907.7198656138698</v>
      </c>
      <c r="BJ40" s="6">
        <v>13155.83380318936</v>
      </c>
      <c r="BK40" s="6">
        <v>15493.142503010968</v>
      </c>
      <c r="BL40" s="6">
        <v>1486.878508355009</v>
      </c>
      <c r="BM40" s="6">
        <v>22933.334226863608</v>
      </c>
      <c r="BN40" s="6">
        <v>5120.9637615770644</v>
      </c>
      <c r="BO40" s="6">
        <v>13942.250557421363</v>
      </c>
      <c r="BP40" s="6">
        <v>10850.333219859103</v>
      </c>
      <c r="BQ40" s="6">
        <v>9780.7416103696705</v>
      </c>
      <c r="BR40" s="6">
        <v>6293.0499562241985</v>
      </c>
      <c r="BS40" s="6">
        <v>1546.8404622203257</v>
      </c>
      <c r="BT40" s="6">
        <v>3864.1618440868283</v>
      </c>
      <c r="BU40" s="6">
        <v>6093.2403293534453</v>
      </c>
      <c r="BV40" s="6">
        <v>7256.6674713093762</v>
      </c>
      <c r="BW40" s="6">
        <v>5611.654006191914</v>
      </c>
      <c r="BX40" s="6">
        <v>2926.2513881839723</v>
      </c>
      <c r="BY40" s="6">
        <v>2125.1380766320372</v>
      </c>
      <c r="BZ40" s="6">
        <v>2679.2856725288361</v>
      </c>
      <c r="CA40" s="6">
        <v>2678.6342575557364</v>
      </c>
      <c r="CB40" s="6">
        <v>3576.4588603578522</v>
      </c>
      <c r="CC40" s="6">
        <v>1822.7544237532063</v>
      </c>
      <c r="CD40" s="6">
        <v>7289.2064436242063</v>
      </c>
      <c r="CE40" s="6">
        <v>4993.1116569787064</v>
      </c>
    </row>
    <row r="41" spans="1:83" x14ac:dyDescent="0.25">
      <c r="A41" s="4" t="s">
        <v>38</v>
      </c>
      <c r="B41" s="23">
        <v>39</v>
      </c>
      <c r="C41" s="6">
        <v>9002.9966352214597</v>
      </c>
      <c r="D41" s="6">
        <v>3036.6234872835112</v>
      </c>
      <c r="E41" s="6">
        <v>3954.7258817893899</v>
      </c>
      <c r="F41" s="6">
        <v>2573.8508124419623</v>
      </c>
      <c r="G41" s="6">
        <v>1777.8927157168503</v>
      </c>
      <c r="H41" s="6">
        <v>19509.694137718147</v>
      </c>
      <c r="I41" s="6">
        <v>8371.5039954077529</v>
      </c>
      <c r="J41" s="6">
        <v>934.30749443064235</v>
      </c>
      <c r="K41" s="6">
        <v>4628.1502520782888</v>
      </c>
      <c r="L41" s="6">
        <v>5239.504562547223</v>
      </c>
      <c r="M41" s="6">
        <v>945.95141122849009</v>
      </c>
      <c r="N41" s="6">
        <v>1235.16547005396</v>
      </c>
      <c r="O41" s="6">
        <v>1892.0293867700002</v>
      </c>
      <c r="P41" s="6">
        <v>1317.5052913899106</v>
      </c>
      <c r="Q41" s="6">
        <v>1250.0805875575577</v>
      </c>
      <c r="R41" s="6">
        <v>10344.880160442315</v>
      </c>
      <c r="S41" s="6">
        <v>2263.4323633274353</v>
      </c>
      <c r="T41" s="6">
        <v>1316.0498017901796</v>
      </c>
      <c r="U41" s="6">
        <v>2906.4277520513901</v>
      </c>
      <c r="V41" s="6">
        <v>4137.8206320057134</v>
      </c>
      <c r="W41" s="6">
        <v>6633.4693025758424</v>
      </c>
      <c r="X41" s="6">
        <v>1959.8289156832204</v>
      </c>
      <c r="Y41" s="6">
        <v>2772.8099125095337</v>
      </c>
      <c r="Z41" s="6">
        <v>1542.3370577537028</v>
      </c>
      <c r="AA41" s="6">
        <v>4563.0767237531936</v>
      </c>
      <c r="AB41" s="6">
        <v>3436.7516950383119</v>
      </c>
      <c r="AC41" s="6">
        <v>6256.4098747980488</v>
      </c>
      <c r="AD41" s="6">
        <v>2549.8766108410427</v>
      </c>
      <c r="AE41" s="6">
        <v>910.06069277091024</v>
      </c>
      <c r="AF41" s="6">
        <v>1151.6427591770912</v>
      </c>
      <c r="AG41" s="6">
        <v>6102.9603809775836</v>
      </c>
      <c r="AH41" s="6">
        <v>2500.5262644795962</v>
      </c>
      <c r="AI41" s="6">
        <v>8038.7810200525328</v>
      </c>
      <c r="AJ41" s="6">
        <v>48769.781254048692</v>
      </c>
      <c r="AK41" s="6">
        <v>16408.897675875258</v>
      </c>
      <c r="AL41" s="6">
        <v>1582.1317984821328</v>
      </c>
      <c r="AM41" s="6">
        <v>1827.7639229049562</v>
      </c>
      <c r="AN41" s="6">
        <v>5162.0325994043524</v>
      </c>
      <c r="AO41" s="6">
        <v>0</v>
      </c>
      <c r="AP41" s="6">
        <v>1232.7315409574201</v>
      </c>
      <c r="AQ41" s="6">
        <v>5871.0507488010535</v>
      </c>
      <c r="AR41" s="6">
        <v>10671.153223691705</v>
      </c>
      <c r="AS41" s="6">
        <v>3197.710650608919</v>
      </c>
      <c r="AT41" s="6">
        <v>4155.4860893884006</v>
      </c>
      <c r="AU41" s="6">
        <v>6134.3239913155994</v>
      </c>
      <c r="AV41" s="6">
        <v>4879.4631670124372</v>
      </c>
      <c r="AW41" s="6">
        <v>3432.3170762244163</v>
      </c>
      <c r="AX41" s="6">
        <v>3482.1152655396259</v>
      </c>
      <c r="AY41" s="6">
        <v>2208.3233407235748</v>
      </c>
      <c r="AZ41" s="6">
        <v>1508.6174040502365</v>
      </c>
      <c r="BA41" s="6">
        <v>1694.4089477055261</v>
      </c>
      <c r="BB41" s="6">
        <v>4321.5141287797851</v>
      </c>
      <c r="BC41" s="6">
        <v>1781.3342914593579</v>
      </c>
      <c r="BD41" s="6">
        <v>3680.9185941450187</v>
      </c>
      <c r="BE41" s="6">
        <v>5885.9074520063341</v>
      </c>
      <c r="BF41" s="6">
        <v>1283.5373769185974</v>
      </c>
      <c r="BG41" s="6">
        <v>1098.0622440458581</v>
      </c>
      <c r="BH41" s="6">
        <v>3675.6759108710712</v>
      </c>
      <c r="BI41" s="6">
        <v>3035.5525584810339</v>
      </c>
      <c r="BJ41" s="6">
        <v>4030.7180160415637</v>
      </c>
      <c r="BK41" s="6">
        <v>4746.8286348255824</v>
      </c>
      <c r="BL41" s="6">
        <v>455.55364114121124</v>
      </c>
      <c r="BM41" s="6">
        <v>7026.3736087721127</v>
      </c>
      <c r="BN41" s="6">
        <v>1568.9739777862371</v>
      </c>
      <c r="BO41" s="6">
        <v>4271.6623930244514</v>
      </c>
      <c r="BP41" s="6">
        <v>3324.352849360092</v>
      </c>
      <c r="BQ41" s="6">
        <v>2996.6486358019374</v>
      </c>
      <c r="BR41" s="6">
        <v>1928.0807445479518</v>
      </c>
      <c r="BS41" s="6">
        <v>473.92493796189564</v>
      </c>
      <c r="BT41" s="6">
        <v>1183.9117911390194</v>
      </c>
      <c r="BU41" s="6">
        <v>1866.8625599117759</v>
      </c>
      <c r="BV41" s="6">
        <v>2223.3163439582618</v>
      </c>
      <c r="BW41" s="6">
        <v>1719.312910221324</v>
      </c>
      <c r="BX41" s="6">
        <v>896.5523862851129</v>
      </c>
      <c r="BY41" s="6">
        <v>651.1052404736264</v>
      </c>
      <c r="BZ41" s="6">
        <v>820.88639853187533</v>
      </c>
      <c r="CA41" s="6">
        <v>820.68681634595896</v>
      </c>
      <c r="CB41" s="6">
        <v>1095.7646149787242</v>
      </c>
      <c r="CC41" s="6">
        <v>558.46016334292528</v>
      </c>
      <c r="CD41" s="6">
        <v>2233.2857175376898</v>
      </c>
      <c r="CE41" s="6">
        <v>1529.8023229065213</v>
      </c>
    </row>
    <row r="42" spans="1:83" x14ac:dyDescent="0.25">
      <c r="A42" s="4" t="s">
        <v>39</v>
      </c>
      <c r="B42" s="23">
        <v>40</v>
      </c>
      <c r="C42" s="6">
        <v>6933.4594969928357</v>
      </c>
      <c r="D42" s="6">
        <v>2338.5886732789459</v>
      </c>
      <c r="E42" s="6">
        <v>3045.6450040005516</v>
      </c>
      <c r="F42" s="6">
        <v>1982.1944939480113</v>
      </c>
      <c r="G42" s="6">
        <v>1369.2049029759696</v>
      </c>
      <c r="H42" s="6">
        <v>15024.961086110625</v>
      </c>
      <c r="I42" s="6">
        <v>6447.129354019311</v>
      </c>
      <c r="J42" s="6">
        <v>719.53633138421924</v>
      </c>
      <c r="K42" s="6">
        <v>3564.2679453242577</v>
      </c>
      <c r="L42" s="6">
        <v>4035.0889976575813</v>
      </c>
      <c r="M42" s="6">
        <v>728.5036373574759</v>
      </c>
      <c r="N42" s="6">
        <v>951.23547255358824</v>
      </c>
      <c r="O42" s="6">
        <v>1457.1047454320524</v>
      </c>
      <c r="P42" s="6">
        <v>1014.6476717750085</v>
      </c>
      <c r="Q42" s="6">
        <v>962.72202167652233</v>
      </c>
      <c r="R42" s="6">
        <v>7966.8815284309167</v>
      </c>
      <c r="S42" s="6">
        <v>1743.1325647638112</v>
      </c>
      <c r="T42" s="6">
        <v>1013.5267585283514</v>
      </c>
      <c r="U42" s="6">
        <v>2238.3212963722885</v>
      </c>
      <c r="V42" s="6">
        <v>3186.6513917815314</v>
      </c>
      <c r="W42" s="6">
        <v>5108.6202291825657</v>
      </c>
      <c r="X42" s="6">
        <v>1509.3190588081056</v>
      </c>
      <c r="Y42" s="6">
        <v>2135.4184612301801</v>
      </c>
      <c r="Z42" s="6">
        <v>1187.7969029567842</v>
      </c>
      <c r="AA42" s="6">
        <v>3514.1530012396024</v>
      </c>
      <c r="AB42" s="6">
        <v>2646.7385965188096</v>
      </c>
      <c r="AC42" s="6">
        <v>4818.2362185711563</v>
      </c>
      <c r="AD42" s="6">
        <v>1963.7312908049139</v>
      </c>
      <c r="AE42" s="6">
        <v>700.86319131198195</v>
      </c>
      <c r="AF42" s="6">
        <v>886.91229701465068</v>
      </c>
      <c r="AG42" s="6">
        <v>4700.0604718341283</v>
      </c>
      <c r="AH42" s="6">
        <v>1925.7252088831426</v>
      </c>
      <c r="AI42" s="6">
        <v>6190.8900853829946</v>
      </c>
      <c r="AJ42" s="6">
        <v>37558.972495809372</v>
      </c>
      <c r="AK42" s="6">
        <v>12636.951010387933</v>
      </c>
      <c r="AL42" s="6">
        <v>1218.4439457374588</v>
      </c>
      <c r="AM42" s="6">
        <v>1407.6121143873472</v>
      </c>
      <c r="AN42" s="6">
        <v>3975.4256721708002</v>
      </c>
      <c r="AO42" s="6">
        <v>1231.3588157532904</v>
      </c>
      <c r="AP42" s="6">
        <v>0</v>
      </c>
      <c r="AQ42" s="6">
        <v>4521.4603782421873</v>
      </c>
      <c r="AR42" s="6">
        <v>8218.1535393688373</v>
      </c>
      <c r="AS42" s="6">
        <v>2462.6464029056224</v>
      </c>
      <c r="AT42" s="6">
        <v>3200.256054564537</v>
      </c>
      <c r="AU42" s="6">
        <v>4724.2144653064079</v>
      </c>
      <c r="AV42" s="6">
        <v>3757.8110496224704</v>
      </c>
      <c r="AW42" s="6">
        <v>2643.3233725465534</v>
      </c>
      <c r="AX42" s="6">
        <v>2681.6743508519112</v>
      </c>
      <c r="AY42" s="6">
        <v>1700.6915652139619</v>
      </c>
      <c r="AZ42" s="6">
        <v>1161.8284545969391</v>
      </c>
      <c r="BA42" s="6">
        <v>1304.9117184269094</v>
      </c>
      <c r="BB42" s="6">
        <v>3328.1188910318724</v>
      </c>
      <c r="BC42" s="6">
        <v>1371.8553567063595</v>
      </c>
      <c r="BD42" s="6">
        <v>2834.7783541745716</v>
      </c>
      <c r="BE42" s="6">
        <v>4532.901940880306</v>
      </c>
      <c r="BF42" s="6">
        <v>988.48803085469683</v>
      </c>
      <c r="BG42" s="6">
        <v>845.64844381747821</v>
      </c>
      <c r="BH42" s="6">
        <v>2830.7408171623656</v>
      </c>
      <c r="BI42" s="6">
        <v>2337.7639210573252</v>
      </c>
      <c r="BJ42" s="6">
        <v>3104.1686718720021</v>
      </c>
      <c r="BK42" s="6">
        <v>3655.665486974759</v>
      </c>
      <c r="BL42" s="6">
        <v>350.83459958246465</v>
      </c>
      <c r="BM42" s="6">
        <v>5411.2068238002257</v>
      </c>
      <c r="BN42" s="6">
        <v>1208.3107400327292</v>
      </c>
      <c r="BO42" s="6">
        <v>3289.7266751154334</v>
      </c>
      <c r="BP42" s="6">
        <v>2560.177101985993</v>
      </c>
      <c r="BQ42" s="6">
        <v>2307.8029221700895</v>
      </c>
      <c r="BR42" s="6">
        <v>1484.8689043107895</v>
      </c>
      <c r="BS42" s="6">
        <v>364.98284905699256</v>
      </c>
      <c r="BT42" s="6">
        <v>911.76358100157324</v>
      </c>
      <c r="BU42" s="6">
        <v>1437.7230682239683</v>
      </c>
      <c r="BV42" s="6">
        <v>1712.2380963166504</v>
      </c>
      <c r="BW42" s="6">
        <v>1324.0909564533229</v>
      </c>
      <c r="BX42" s="6">
        <v>690.46006669835845</v>
      </c>
      <c r="BY42" s="6">
        <v>501.4343552503862</v>
      </c>
      <c r="BZ42" s="6">
        <v>632.18757336712838</v>
      </c>
      <c r="CA42" s="6">
        <v>632.03386954400821</v>
      </c>
      <c r="CB42" s="6">
        <v>843.87897541472853</v>
      </c>
      <c r="CC42" s="6">
        <v>430.08579033273503</v>
      </c>
      <c r="CD42" s="6">
        <v>1719.9157897251912</v>
      </c>
      <c r="CE42" s="6">
        <v>1178.1435530900885</v>
      </c>
    </row>
    <row r="43" spans="1:83" x14ac:dyDescent="0.25">
      <c r="A43" s="4" t="s">
        <v>40</v>
      </c>
      <c r="B43" s="23">
        <v>41</v>
      </c>
      <c r="C43" s="6">
        <v>33493.993298311376</v>
      </c>
      <c r="D43" s="6">
        <v>11297.199238602956</v>
      </c>
      <c r="E43" s="6">
        <v>14712.830355073667</v>
      </c>
      <c r="F43" s="6">
        <v>9575.5386073921127</v>
      </c>
      <c r="G43" s="6">
        <v>6614.3228880449306</v>
      </c>
      <c r="H43" s="6">
        <v>72582.229137394577</v>
      </c>
      <c r="I43" s="6">
        <v>31144.641065621916</v>
      </c>
      <c r="J43" s="6">
        <v>3475.9192105654115</v>
      </c>
      <c r="K43" s="6">
        <v>17218.181879602045</v>
      </c>
      <c r="L43" s="6">
        <v>19492.61316147451</v>
      </c>
      <c r="M43" s="6">
        <v>3519.238261654184</v>
      </c>
      <c r="N43" s="6">
        <v>4595.2059800225961</v>
      </c>
      <c r="O43" s="6">
        <v>7038.9473825593332</v>
      </c>
      <c r="P43" s="6">
        <v>4901.5361427176576</v>
      </c>
      <c r="Q43" s="6">
        <v>4650.6949317516928</v>
      </c>
      <c r="R43" s="6">
        <v>38486.224176753356</v>
      </c>
      <c r="S43" s="6">
        <v>8420.6838545158862</v>
      </c>
      <c r="T43" s="6">
        <v>4896.1212613315611</v>
      </c>
      <c r="U43" s="6">
        <v>10812.829949129582</v>
      </c>
      <c r="V43" s="6">
        <v>15394.000701479186</v>
      </c>
      <c r="W43" s="6">
        <v>24678.602621688551</v>
      </c>
      <c r="X43" s="6">
        <v>7291.1830613070015</v>
      </c>
      <c r="Y43" s="6">
        <v>10315.729349908965</v>
      </c>
      <c r="Z43" s="6">
        <v>5737.9813821144535</v>
      </c>
      <c r="AA43" s="6">
        <v>16976.087784721312</v>
      </c>
      <c r="AB43" s="6">
        <v>12785.802650557356</v>
      </c>
      <c r="AC43" s="6">
        <v>23275.822363208106</v>
      </c>
      <c r="AD43" s="6">
        <v>9486.3469992766441</v>
      </c>
      <c r="AE43" s="6">
        <v>3385.7134440632476</v>
      </c>
      <c r="AF43" s="6">
        <v>4284.4750943281315</v>
      </c>
      <c r="AG43" s="6">
        <v>22704.941741355524</v>
      </c>
      <c r="AH43" s="6">
        <v>9302.7481113427075</v>
      </c>
      <c r="AI43" s="6">
        <v>29906.806424748716</v>
      </c>
      <c r="AJ43" s="6">
        <v>181439.0022198467</v>
      </c>
      <c r="AK43" s="6">
        <v>61046.28614858121</v>
      </c>
      <c r="AL43" s="6">
        <v>5886.0303966005386</v>
      </c>
      <c r="AM43" s="6">
        <v>6799.8595428962999</v>
      </c>
      <c r="AN43" s="6">
        <v>19204.392969970409</v>
      </c>
      <c r="AO43" s="6">
        <v>5948.4192473533903</v>
      </c>
      <c r="AP43" s="6">
        <v>4586.1509944271165</v>
      </c>
      <c r="AQ43" s="6">
        <v>0</v>
      </c>
      <c r="AR43" s="6">
        <v>39700.06310579853</v>
      </c>
      <c r="AS43" s="6">
        <v>11896.494405254152</v>
      </c>
      <c r="AT43" s="6">
        <v>15459.721786931173</v>
      </c>
      <c r="AU43" s="6">
        <v>22821.624285738868</v>
      </c>
      <c r="AV43" s="6">
        <v>18153.145362277653</v>
      </c>
      <c r="AW43" s="6">
        <v>12769.304466802392</v>
      </c>
      <c r="AX43" s="6">
        <v>12954.569472085897</v>
      </c>
      <c r="AY43" s="6">
        <v>8215.6608706630468</v>
      </c>
      <c r="AZ43" s="6">
        <v>5612.5336116746848</v>
      </c>
      <c r="BA43" s="6">
        <v>6303.7368821199943</v>
      </c>
      <c r="BB43" s="6">
        <v>16077.398574341192</v>
      </c>
      <c r="BC43" s="6">
        <v>6627.1266376769381</v>
      </c>
      <c r="BD43" s="6">
        <v>13694.180695524639</v>
      </c>
      <c r="BE43" s="6">
        <v>21897.436235921879</v>
      </c>
      <c r="BF43" s="6">
        <v>4775.1647637471497</v>
      </c>
      <c r="BG43" s="6">
        <v>4085.1386414292524</v>
      </c>
      <c r="BH43" s="6">
        <v>13674.676256551977</v>
      </c>
      <c r="BI43" s="6">
        <v>11293.215044940946</v>
      </c>
      <c r="BJ43" s="6">
        <v>14995.545115335719</v>
      </c>
      <c r="BK43" s="6">
        <v>17659.702977237612</v>
      </c>
      <c r="BL43" s="6">
        <v>1694.8035439346518</v>
      </c>
      <c r="BM43" s="6">
        <v>26140.330836395569</v>
      </c>
      <c r="BN43" s="6">
        <v>5837.0791444713777</v>
      </c>
      <c r="BO43" s="6">
        <v>15891.934359374587</v>
      </c>
      <c r="BP43" s="6">
        <v>12367.643415758126</v>
      </c>
      <c r="BQ43" s="6">
        <v>11148.480155182806</v>
      </c>
      <c r="BR43" s="6">
        <v>7173.0698291995704</v>
      </c>
      <c r="BS43" s="6">
        <v>1763.150575209329</v>
      </c>
      <c r="BT43" s="6">
        <v>4404.5260933529944</v>
      </c>
      <c r="BU43" s="6">
        <v>6945.318831502078</v>
      </c>
      <c r="BV43" s="6">
        <v>8271.4395819311976</v>
      </c>
      <c r="BW43" s="6">
        <v>6396.3874947329377</v>
      </c>
      <c r="BX43" s="6">
        <v>3335.4582740083379</v>
      </c>
      <c r="BY43" s="6">
        <v>2422.3173066178329</v>
      </c>
      <c r="BZ43" s="6">
        <v>3053.9568818160806</v>
      </c>
      <c r="CA43" s="6">
        <v>3053.2143729972513</v>
      </c>
      <c r="CB43" s="6">
        <v>4076.59073502712</v>
      </c>
      <c r="CC43" s="6">
        <v>2077.6483349115124</v>
      </c>
      <c r="CD43" s="6">
        <v>8308.528802930281</v>
      </c>
      <c r="CE43" s="6">
        <v>5691.3482062977355</v>
      </c>
    </row>
    <row r="44" spans="1:83" x14ac:dyDescent="0.25">
      <c r="A44" s="4" t="s">
        <v>41</v>
      </c>
      <c r="B44" s="23">
        <v>42</v>
      </c>
      <c r="C44" s="6">
        <v>61793.232304007201</v>
      </c>
      <c r="D44" s="6">
        <v>20842.258213828463</v>
      </c>
      <c r="E44" s="6">
        <v>27143.772791832245</v>
      </c>
      <c r="F44" s="6">
        <v>17665.958081874986</v>
      </c>
      <c r="G44" s="6">
        <v>12202.796695946021</v>
      </c>
      <c r="H44" s="6">
        <v>133907.31007448497</v>
      </c>
      <c r="I44" s="6">
        <v>57458.900861782997</v>
      </c>
      <c r="J44" s="6">
        <v>6412.740378116051</v>
      </c>
      <c r="K44" s="6">
        <v>31765.908091721543</v>
      </c>
      <c r="L44" s="6">
        <v>35962.017504788506</v>
      </c>
      <c r="M44" s="6">
        <v>6492.65990766503</v>
      </c>
      <c r="N44" s="6">
        <v>8477.7180218345311</v>
      </c>
      <c r="O44" s="6">
        <v>12986.188505868635</v>
      </c>
      <c r="P44" s="6">
        <v>9042.8680395272422</v>
      </c>
      <c r="Q44" s="6">
        <v>8580.0898606882383</v>
      </c>
      <c r="R44" s="6">
        <v>71003.423505733983</v>
      </c>
      <c r="S44" s="6">
        <v>15535.360891319469</v>
      </c>
      <c r="T44" s="6">
        <v>9032.8780983336201</v>
      </c>
      <c r="U44" s="6">
        <v>19948.642939030397</v>
      </c>
      <c r="V44" s="6">
        <v>28400.467300580454</v>
      </c>
      <c r="W44" s="6">
        <v>45529.674863139247</v>
      </c>
      <c r="X44" s="6">
        <v>13451.539345148807</v>
      </c>
      <c r="Y44" s="6">
        <v>19031.539608516225</v>
      </c>
      <c r="Z44" s="6">
        <v>10586.029958958121</v>
      </c>
      <c r="AA44" s="6">
        <v>31319.267510195314</v>
      </c>
      <c r="AB44" s="6">
        <v>23588.589940361453</v>
      </c>
      <c r="AC44" s="6">
        <v>42941.678692848982</v>
      </c>
      <c r="AD44" s="6">
        <v>17501.408047163983</v>
      </c>
      <c r="AE44" s="6">
        <v>6246.3193176296545</v>
      </c>
      <c r="AF44" s="6">
        <v>7904.4490887235906</v>
      </c>
      <c r="AG44" s="6">
        <v>41888.458237174884</v>
      </c>
      <c r="AH44" s="6">
        <v>17162.685559468522</v>
      </c>
      <c r="AI44" s="6">
        <v>55175.213669390767</v>
      </c>
      <c r="AJ44" s="6">
        <v>334737.70396148949</v>
      </c>
      <c r="AK44" s="6">
        <v>112624.59234642399</v>
      </c>
      <c r="AL44" s="6">
        <v>10859.166310991104</v>
      </c>
      <c r="AM44" s="6">
        <v>12545.094179319467</v>
      </c>
      <c r="AN44" s="6">
        <v>35430.278661656404</v>
      </c>
      <c r="AO44" s="6">
        <v>10974.267807352404</v>
      </c>
      <c r="AP44" s="6">
        <v>8461.0124345542263</v>
      </c>
      <c r="AQ44" s="6">
        <v>40296.716469932886</v>
      </c>
      <c r="AR44" s="6">
        <v>0</v>
      </c>
      <c r="AS44" s="6">
        <v>21947.900802388158</v>
      </c>
      <c r="AT44" s="6">
        <v>28521.716453060908</v>
      </c>
      <c r="AU44" s="6">
        <v>42103.726434868891</v>
      </c>
      <c r="AV44" s="6">
        <v>33490.826800762137</v>
      </c>
      <c r="AW44" s="6">
        <v>23558.152360336739</v>
      </c>
      <c r="AX44" s="6">
        <v>23899.948676091775</v>
      </c>
      <c r="AY44" s="6">
        <v>15157.112984118807</v>
      </c>
      <c r="AZ44" s="6">
        <v>10354.590752776778</v>
      </c>
      <c r="BA44" s="6">
        <v>11629.795052231566</v>
      </c>
      <c r="BB44" s="6">
        <v>29661.27138379962</v>
      </c>
      <c r="BC44" s="6">
        <v>12226.418396360372</v>
      </c>
      <c r="BD44" s="6">
        <v>25264.461045147073</v>
      </c>
      <c r="BE44" s="6">
        <v>40398.687374691865</v>
      </c>
      <c r="BF44" s="6">
        <v>8809.724863443309</v>
      </c>
      <c r="BG44" s="6">
        <v>7536.6922903349596</v>
      </c>
      <c r="BH44" s="6">
        <v>25228.477210145298</v>
      </c>
      <c r="BI44" s="6">
        <v>20834.907755425127</v>
      </c>
      <c r="BJ44" s="6">
        <v>27665.354637897923</v>
      </c>
      <c r="BK44" s="6">
        <v>32580.472527509206</v>
      </c>
      <c r="BL44" s="6">
        <v>3126.751360080093</v>
      </c>
      <c r="BM44" s="6">
        <v>48226.424406624297</v>
      </c>
      <c r="BN44" s="6">
        <v>10768.855906153776</v>
      </c>
      <c r="BO44" s="6">
        <v>29319.107545124418</v>
      </c>
      <c r="BP44" s="6">
        <v>22817.125919756978</v>
      </c>
      <c r="BQ44" s="6">
        <v>20567.885648336738</v>
      </c>
      <c r="BR44" s="6">
        <v>13233.63166466451</v>
      </c>
      <c r="BS44" s="6">
        <v>3252.8451328718338</v>
      </c>
      <c r="BT44" s="6">
        <v>8125.9317648858714</v>
      </c>
      <c r="BU44" s="6">
        <v>12813.452733390284</v>
      </c>
      <c r="BV44" s="6">
        <v>15260.019401765485</v>
      </c>
      <c r="BW44" s="6">
        <v>11800.726621283644</v>
      </c>
      <c r="BX44" s="6">
        <v>6153.6033082239628</v>
      </c>
      <c r="BY44" s="6">
        <v>4468.9450645289035</v>
      </c>
      <c r="BZ44" s="6">
        <v>5634.2600108538463</v>
      </c>
      <c r="CA44" s="6">
        <v>5632.8901526968621</v>
      </c>
      <c r="CB44" s="6">
        <v>7520.9222159423525</v>
      </c>
      <c r="CC44" s="6">
        <v>3833.0635902913809</v>
      </c>
      <c r="CD44" s="6">
        <v>15328.445487265613</v>
      </c>
      <c r="CE44" s="6">
        <v>10499.996184464551</v>
      </c>
    </row>
    <row r="45" spans="1:83" x14ac:dyDescent="0.25">
      <c r="A45" s="4" t="s">
        <v>42</v>
      </c>
      <c r="B45" s="23">
        <v>43</v>
      </c>
      <c r="C45" s="6">
        <v>18093.544199873995</v>
      </c>
      <c r="D45" s="6">
        <v>6102.7770543188926</v>
      </c>
      <c r="E45" s="6">
        <v>7947.9100614794188</v>
      </c>
      <c r="F45" s="6">
        <v>5172.7314055199231</v>
      </c>
      <c r="G45" s="6">
        <v>3573.0748036279315</v>
      </c>
      <c r="H45" s="6">
        <v>39209.113088615813</v>
      </c>
      <c r="I45" s="6">
        <v>16824.417879681459</v>
      </c>
      <c r="J45" s="6">
        <v>1877.700795823803</v>
      </c>
      <c r="K45" s="6">
        <v>9301.3076137372827</v>
      </c>
      <c r="L45" s="6">
        <v>10529.961437174044</v>
      </c>
      <c r="M45" s="6">
        <v>1901.1018623550613</v>
      </c>
      <c r="N45" s="6">
        <v>2482.342483517959</v>
      </c>
      <c r="O45" s="6">
        <v>3802.4580841289408</v>
      </c>
      <c r="P45" s="6">
        <v>2647.8228515682245</v>
      </c>
      <c r="Q45" s="6">
        <v>2512.3177627202062</v>
      </c>
      <c r="R45" s="6">
        <v>20790.360588728399</v>
      </c>
      <c r="S45" s="6">
        <v>4548.8757986504361</v>
      </c>
      <c r="T45" s="6">
        <v>2644.897718251817</v>
      </c>
      <c r="U45" s="6">
        <v>5841.1194767917041</v>
      </c>
      <c r="V45" s="6">
        <v>8315.8800930179714</v>
      </c>
      <c r="W45" s="6">
        <v>13331.446726872065</v>
      </c>
      <c r="X45" s="6">
        <v>3938.7164681788431</v>
      </c>
      <c r="Y45" s="6">
        <v>5572.5844119018584</v>
      </c>
      <c r="Z45" s="6">
        <v>3099.6727929893063</v>
      </c>
      <c r="AA45" s="6">
        <v>9170.5277402465381</v>
      </c>
      <c r="AB45" s="6">
        <v>6906.92457385751</v>
      </c>
      <c r="AC45" s="6">
        <v>12573.661102940318</v>
      </c>
      <c r="AD45" s="6">
        <v>5124.5498617630474</v>
      </c>
      <c r="AE45" s="6">
        <v>1828.9714010110113</v>
      </c>
      <c r="AF45" s="6">
        <v>2314.484833207202</v>
      </c>
      <c r="AG45" s="6">
        <v>12265.269873732603</v>
      </c>
      <c r="AH45" s="6">
        <v>5025.3692545331569</v>
      </c>
      <c r="AI45" s="6">
        <v>16155.73631677258</v>
      </c>
      <c r="AJ45" s="6">
        <v>98013.831226608047</v>
      </c>
      <c r="AK45" s="6">
        <v>32977.366025901611</v>
      </c>
      <c r="AL45" s="6">
        <v>3179.6492640984357</v>
      </c>
      <c r="AM45" s="6">
        <v>3673.3021976968034</v>
      </c>
      <c r="AN45" s="6">
        <v>10374.264123693702</v>
      </c>
      <c r="AO45" s="6">
        <v>3213.3518870918242</v>
      </c>
      <c r="AP45" s="6">
        <v>2477.4509562329972</v>
      </c>
      <c r="AQ45" s="6">
        <v>11799.195370966851</v>
      </c>
      <c r="AR45" s="6">
        <v>21446.079604332128</v>
      </c>
      <c r="AS45" s="6">
        <v>0</v>
      </c>
      <c r="AT45" s="6">
        <v>8351.3827980522256</v>
      </c>
      <c r="AU45" s="6">
        <v>12328.302094326622</v>
      </c>
      <c r="AV45" s="6">
        <v>9806.377372018751</v>
      </c>
      <c r="AW45" s="6">
        <v>6898.0122111443088</v>
      </c>
      <c r="AX45" s="6">
        <v>6998.0928593946319</v>
      </c>
      <c r="AY45" s="6">
        <v>4438.1218378643262</v>
      </c>
      <c r="AZ45" s="6">
        <v>3031.9055739834425</v>
      </c>
      <c r="BA45" s="6">
        <v>3405.295417753734</v>
      </c>
      <c r="BB45" s="6">
        <v>8685.0534402686262</v>
      </c>
      <c r="BC45" s="6">
        <v>3579.9914232088677</v>
      </c>
      <c r="BD45" s="6">
        <v>7397.6328080303301</v>
      </c>
      <c r="BE45" s="6">
        <v>11829.053253514259</v>
      </c>
      <c r="BF45" s="6">
        <v>2579.5566967792943</v>
      </c>
      <c r="BG45" s="6">
        <v>2206.802751556048</v>
      </c>
      <c r="BH45" s="6">
        <v>7387.096458258522</v>
      </c>
      <c r="BI45" s="6">
        <v>6100.62478231351</v>
      </c>
      <c r="BJ45" s="6">
        <v>8100.6333263705028</v>
      </c>
      <c r="BK45" s="6">
        <v>9539.8184841520306</v>
      </c>
      <c r="BL45" s="6">
        <v>915.53737887177249</v>
      </c>
      <c r="BM45" s="6">
        <v>14121.076193428915</v>
      </c>
      <c r="BN45" s="6">
        <v>3153.2056675959311</v>
      </c>
      <c r="BO45" s="6">
        <v>8584.8651784180347</v>
      </c>
      <c r="BP45" s="6">
        <v>6681.033843837964</v>
      </c>
      <c r="BQ45" s="6">
        <v>6022.4386101906766</v>
      </c>
      <c r="BR45" s="6">
        <v>3874.9113862737981</v>
      </c>
      <c r="BS45" s="6">
        <v>952.45862681866583</v>
      </c>
      <c r="BT45" s="6">
        <v>2379.3367019512289</v>
      </c>
      <c r="BU45" s="6">
        <v>3751.8796920024333</v>
      </c>
      <c r="BV45" s="6">
        <v>4468.2536459396924</v>
      </c>
      <c r="BW45" s="6">
        <v>3455.3455249334652</v>
      </c>
      <c r="BX45" s="6">
        <v>1801.823424579472</v>
      </c>
      <c r="BY45" s="6">
        <v>1308.5422470547614</v>
      </c>
      <c r="BZ45" s="6">
        <v>1649.7556243445727</v>
      </c>
      <c r="CA45" s="6">
        <v>1649.3545191072058</v>
      </c>
      <c r="CB45" s="6">
        <v>2202.1851497990438</v>
      </c>
      <c r="CC45" s="6">
        <v>1122.3511524799669</v>
      </c>
      <c r="CD45" s="6">
        <v>4488.2893416988964</v>
      </c>
      <c r="CE45" s="6">
        <v>3074.4814274717523</v>
      </c>
    </row>
    <row r="46" spans="1:83" x14ac:dyDescent="0.25">
      <c r="A46" s="4" t="s">
        <v>43</v>
      </c>
      <c r="B46" s="23">
        <v>44</v>
      </c>
      <c r="C46" s="6">
        <v>23582.006676089681</v>
      </c>
      <c r="D46" s="6">
        <v>7953.9822407285619</v>
      </c>
      <c r="E46" s="6">
        <v>10358.81450645105</v>
      </c>
      <c r="F46" s="6">
        <v>6741.8182524703525</v>
      </c>
      <c r="G46" s="6">
        <v>4656.9247540738033</v>
      </c>
      <c r="H46" s="6">
        <v>51102.733461459284</v>
      </c>
      <c r="I46" s="6">
        <v>21927.905908159981</v>
      </c>
      <c r="J46" s="6">
        <v>2447.2791076014946</v>
      </c>
      <c r="K46" s="6">
        <v>12122.749187251211</v>
      </c>
      <c r="L46" s="6">
        <v>13724.100605570382</v>
      </c>
      <c r="M46" s="6">
        <v>2477.7786106878825</v>
      </c>
      <c r="N46" s="6">
        <v>3235.331694664289</v>
      </c>
      <c r="O46" s="6">
        <v>4955.8887377136607</v>
      </c>
      <c r="P46" s="6">
        <v>3451.0085737220861</v>
      </c>
      <c r="Q46" s="6">
        <v>3274.3996200224378</v>
      </c>
      <c r="R46" s="6">
        <v>27096.870396741797</v>
      </c>
      <c r="S46" s="6">
        <v>5928.7234312680657</v>
      </c>
      <c r="T46" s="6">
        <v>3447.1961358362878</v>
      </c>
      <c r="U46" s="6">
        <v>7612.9539340611163</v>
      </c>
      <c r="V46" s="6">
        <v>10838.403891730442</v>
      </c>
      <c r="W46" s="6">
        <v>17375.383299266505</v>
      </c>
      <c r="X46" s="6">
        <v>5133.4794897986148</v>
      </c>
      <c r="Y46" s="6">
        <v>7262.9619356421108</v>
      </c>
      <c r="Z46" s="6">
        <v>4039.9218467367173</v>
      </c>
      <c r="AA46" s="6">
        <v>11952.298787059392</v>
      </c>
      <c r="AB46" s="6">
        <v>9002.0583923568702</v>
      </c>
      <c r="AC46" s="6">
        <v>16387.732375533848</v>
      </c>
      <c r="AD46" s="6">
        <v>6679.0214076959119</v>
      </c>
      <c r="AE46" s="6">
        <v>2383.7682276377409</v>
      </c>
      <c r="AF46" s="6">
        <v>3016.5564129100062</v>
      </c>
      <c r="AG46" s="6">
        <v>15985.794317092288</v>
      </c>
      <c r="AH46" s="6">
        <v>6549.7555371734206</v>
      </c>
      <c r="AI46" s="6">
        <v>21056.3877077178</v>
      </c>
      <c r="AJ46" s="6">
        <v>127745.16682867995</v>
      </c>
      <c r="AK46" s="6">
        <v>42980.659686789309</v>
      </c>
      <c r="AL46" s="6">
        <v>4144.1582337480977</v>
      </c>
      <c r="AM46" s="6">
        <v>4787.5549418330193</v>
      </c>
      <c r="AN46" s="6">
        <v>13521.174354893183</v>
      </c>
      <c r="AO46" s="6">
        <v>4188.0841485192541</v>
      </c>
      <c r="AP46" s="6">
        <v>3228.9563804739905</v>
      </c>
      <c r="AQ46" s="6">
        <v>15378.341630412269</v>
      </c>
      <c r="AR46" s="6">
        <v>27951.494014579686</v>
      </c>
      <c r="AS46" s="6">
        <v>8375.9260350992772</v>
      </c>
      <c r="AT46" s="6">
        <v>0</v>
      </c>
      <c r="AU46" s="6">
        <v>16067.946615748475</v>
      </c>
      <c r="AV46" s="6">
        <v>12781.02587865629</v>
      </c>
      <c r="AW46" s="6">
        <v>8990.4425699021467</v>
      </c>
      <c r="AX46" s="6">
        <v>9120.8814982356525</v>
      </c>
      <c r="AY46" s="6">
        <v>5784.3735673713272</v>
      </c>
      <c r="AZ46" s="6">
        <v>3951.5982439443223</v>
      </c>
      <c r="BA46" s="6">
        <v>4438.2514773465664</v>
      </c>
      <c r="BB46" s="6">
        <v>11319.561604300648</v>
      </c>
      <c r="BC46" s="6">
        <v>4665.939448338886</v>
      </c>
      <c r="BD46" s="6">
        <v>9641.617161299233</v>
      </c>
      <c r="BE46" s="6">
        <v>15417.256548229851</v>
      </c>
      <c r="BF46" s="6">
        <v>3362.0346888822805</v>
      </c>
      <c r="BG46" s="6">
        <v>2876.2102463247757</v>
      </c>
      <c r="BH46" s="6">
        <v>9627.8847345333288</v>
      </c>
      <c r="BI46" s="6">
        <v>7951.1771024848313</v>
      </c>
      <c r="BJ46" s="6">
        <v>10557.864566100548</v>
      </c>
      <c r="BK46" s="6">
        <v>12433.609507170166</v>
      </c>
      <c r="BL46" s="6">
        <v>1193.2548063697848</v>
      </c>
      <c r="BM46" s="6">
        <v>18404.537518378005</v>
      </c>
      <c r="BN46" s="6">
        <v>4109.6932852353439</v>
      </c>
      <c r="BO46" s="6">
        <v>11188.982419054955</v>
      </c>
      <c r="BP46" s="6">
        <v>8707.6463830488865</v>
      </c>
      <c r="BQ46" s="6">
        <v>7849.2740804671002</v>
      </c>
      <c r="BR46" s="6">
        <v>5050.3198915003613</v>
      </c>
      <c r="BS46" s="6">
        <v>1241.3756778781576</v>
      </c>
      <c r="BT46" s="6">
        <v>3101.0803284449835</v>
      </c>
      <c r="BU46" s="6">
        <v>4889.9679889859744</v>
      </c>
      <c r="BV46" s="6">
        <v>5823.6455027835664</v>
      </c>
      <c r="BW46" s="6">
        <v>4503.4836921417</v>
      </c>
      <c r="BX46" s="6">
        <v>2348.3852338815846</v>
      </c>
      <c r="BY46" s="6">
        <v>1705.4730496751254</v>
      </c>
      <c r="BZ46" s="6">
        <v>2150.1894663335856</v>
      </c>
      <c r="CA46" s="6">
        <v>2149.6666905699813</v>
      </c>
      <c r="CB46" s="6">
        <v>2870.1919497291342</v>
      </c>
      <c r="CC46" s="6">
        <v>1462.8030903356041</v>
      </c>
      <c r="CD46" s="6">
        <v>5849.7587897070289</v>
      </c>
      <c r="CE46" s="6">
        <v>4007.0889786566804</v>
      </c>
    </row>
    <row r="47" spans="1:83" x14ac:dyDescent="0.25">
      <c r="A47" s="4" t="s">
        <v>44</v>
      </c>
      <c r="B47" s="23">
        <v>45</v>
      </c>
      <c r="C47" s="6">
        <v>35024.394651441238</v>
      </c>
      <c r="D47" s="6">
        <v>11813.388778839331</v>
      </c>
      <c r="E47" s="6">
        <v>15385.086281180573</v>
      </c>
      <c r="F47" s="6">
        <v>10013.062348176969</v>
      </c>
      <c r="G47" s="6">
        <v>6916.5433073226795</v>
      </c>
      <c r="H47" s="6">
        <v>75898.64294018381</v>
      </c>
      <c r="I47" s="6">
        <v>32567.696250623536</v>
      </c>
      <c r="J47" s="6">
        <v>3634.7402688919374</v>
      </c>
      <c r="K47" s="6">
        <v>18004.911864656035</v>
      </c>
      <c r="L47" s="6">
        <v>20383.266040415092</v>
      </c>
      <c r="M47" s="6">
        <v>3680.0386460590339</v>
      </c>
      <c r="N47" s="6">
        <v>4805.1692826094977</v>
      </c>
      <c r="O47" s="6">
        <v>7360.5696657829276</v>
      </c>
      <c r="P47" s="6">
        <v>5125.4962264980586</v>
      </c>
      <c r="Q47" s="6">
        <v>4863.1936252683536</v>
      </c>
      <c r="R47" s="6">
        <v>40244.72962077074</v>
      </c>
      <c r="S47" s="6">
        <v>8805.4401853138497</v>
      </c>
      <c r="T47" s="6">
        <v>5119.8339293521713</v>
      </c>
      <c r="U47" s="6">
        <v>11306.88777728784</v>
      </c>
      <c r="V47" s="6">
        <v>16097.380537194789</v>
      </c>
      <c r="W47" s="6">
        <v>25806.21277283438</v>
      </c>
      <c r="X47" s="6">
        <v>7624.3304505585629</v>
      </c>
      <c r="Y47" s="6">
        <v>10787.073749336489</v>
      </c>
      <c r="Z47" s="6">
        <v>6000.1601672240995</v>
      </c>
      <c r="AA47" s="6">
        <v>17751.756051123532</v>
      </c>
      <c r="AB47" s="6">
        <v>13370.009182844768</v>
      </c>
      <c r="AC47" s="6">
        <v>24339.336937973956</v>
      </c>
      <c r="AD47" s="6">
        <v>9919.7954135833443</v>
      </c>
      <c r="AE47" s="6">
        <v>3540.4128371739989</v>
      </c>
      <c r="AF47" s="6">
        <v>4480.2405386993623</v>
      </c>
      <c r="AG47" s="6">
        <v>23742.371744228814</v>
      </c>
      <c r="AH47" s="6">
        <v>9727.8075591853412</v>
      </c>
      <c r="AI47" s="6">
        <v>31273.302698053212</v>
      </c>
      <c r="AJ47" s="6">
        <v>189729.2795849462</v>
      </c>
      <c r="AK47" s="6">
        <v>63835.601775811941</v>
      </c>
      <c r="AL47" s="6">
        <v>6154.9738099251927</v>
      </c>
      <c r="AM47" s="6">
        <v>7110.5574687260678</v>
      </c>
      <c r="AN47" s="6">
        <v>20081.876545174982</v>
      </c>
      <c r="AO47" s="6">
        <v>6220.2133205191085</v>
      </c>
      <c r="AP47" s="6">
        <v>4795.7005582852717</v>
      </c>
      <c r="AQ47" s="6">
        <v>22840.172753167924</v>
      </c>
      <c r="AR47" s="6">
        <v>41514.031053881867</v>
      </c>
      <c r="AS47" s="6">
        <v>12440.066829513897</v>
      </c>
      <c r="AT47" s="6">
        <v>16166.10453834002</v>
      </c>
      <c r="AU47" s="6">
        <v>0</v>
      </c>
      <c r="AV47" s="6">
        <v>18982.595526029654</v>
      </c>
      <c r="AW47" s="6">
        <v>13352.757167126028</v>
      </c>
      <c r="AX47" s="6">
        <v>13546.48726679969</v>
      </c>
      <c r="AY47" s="6">
        <v>8591.0493291647272</v>
      </c>
      <c r="AZ47" s="6">
        <v>5868.9804604362744</v>
      </c>
      <c r="BA47" s="6">
        <v>6591.7660630017317</v>
      </c>
      <c r="BB47" s="6">
        <v>16812.004099392765</v>
      </c>
      <c r="BC47" s="6">
        <v>6929.9320835171347</v>
      </c>
      <c r="BD47" s="6">
        <v>14319.892669602459</v>
      </c>
      <c r="BE47" s="6">
        <v>22897.969846442997</v>
      </c>
      <c r="BF47" s="6">
        <v>4993.350709829162</v>
      </c>
      <c r="BG47" s="6">
        <v>4271.7960414258541</v>
      </c>
      <c r="BH47" s="6">
        <v>14299.497037408077</v>
      </c>
      <c r="BI47" s="6">
        <v>11809.222540136672</v>
      </c>
      <c r="BJ47" s="6">
        <v>15680.718792031554</v>
      </c>
      <c r="BK47" s="6">
        <v>18466.606862705288</v>
      </c>
      <c r="BL47" s="6">
        <v>1772.242194316708</v>
      </c>
      <c r="BM47" s="6">
        <v>27334.730003045515</v>
      </c>
      <c r="BN47" s="6">
        <v>6103.7858862284274</v>
      </c>
      <c r="BO47" s="6">
        <v>16618.065687783968</v>
      </c>
      <c r="BP47" s="6">
        <v>12932.743493552018</v>
      </c>
      <c r="BQ47" s="6">
        <v>11657.874450538246</v>
      </c>
      <c r="BR47" s="6">
        <v>7500.8204104733613</v>
      </c>
      <c r="BS47" s="6">
        <v>1843.712125515965</v>
      </c>
      <c r="BT47" s="6">
        <v>4605.7768857899491</v>
      </c>
      <c r="BU47" s="6">
        <v>7262.6630562704322</v>
      </c>
      <c r="BV47" s="6">
        <v>8649.376671001959</v>
      </c>
      <c r="BW47" s="6">
        <v>6688.6500502872113</v>
      </c>
      <c r="BX47" s="6">
        <v>3487.8614171745453</v>
      </c>
      <c r="BY47" s="6">
        <v>2532.9973814223117</v>
      </c>
      <c r="BZ47" s="6">
        <v>3193.4977153830114</v>
      </c>
      <c r="CA47" s="6">
        <v>3192.7212799884251</v>
      </c>
      <c r="CB47" s="6">
        <v>4262.857565663785</v>
      </c>
      <c r="CC47" s="6">
        <v>2172.5798587449781</v>
      </c>
      <c r="CD47" s="6">
        <v>8688.1605658339886</v>
      </c>
      <c r="CE47" s="6">
        <v>5951.396236954336</v>
      </c>
    </row>
    <row r="48" spans="1:83" x14ac:dyDescent="0.25">
      <c r="A48" s="4" t="s">
        <v>45</v>
      </c>
      <c r="B48" s="23">
        <v>46</v>
      </c>
      <c r="C48" s="6">
        <v>27752.160688144584</v>
      </c>
      <c r="D48" s="6">
        <v>9360.5347622584104</v>
      </c>
      <c r="E48" s="6">
        <v>12190.628586887582</v>
      </c>
      <c r="F48" s="6">
        <v>7934.0162201941948</v>
      </c>
      <c r="G48" s="6">
        <v>5480.4379399439922</v>
      </c>
      <c r="H48" s="6">
        <v>60139.550043626987</v>
      </c>
      <c r="I48" s="6">
        <v>25805.554916358742</v>
      </c>
      <c r="J48" s="6">
        <v>2880.0468075415565</v>
      </c>
      <c r="K48" s="6">
        <v>14266.490890607123</v>
      </c>
      <c r="L48" s="6">
        <v>16151.019314748462</v>
      </c>
      <c r="M48" s="6">
        <v>2915.9397288772207</v>
      </c>
      <c r="N48" s="6">
        <v>3807.4556717350079</v>
      </c>
      <c r="O48" s="6">
        <v>5832.2695982037421</v>
      </c>
      <c r="P48" s="6">
        <v>4061.2720448089049</v>
      </c>
      <c r="Q48" s="6">
        <v>3853.4322231449055</v>
      </c>
      <c r="R48" s="6">
        <v>31888.579785649563</v>
      </c>
      <c r="S48" s="6">
        <v>6977.1367466766451</v>
      </c>
      <c r="T48" s="6">
        <v>4056.7854296419468</v>
      </c>
      <c r="U48" s="6">
        <v>8959.20028314316</v>
      </c>
      <c r="V48" s="6">
        <v>12755.026768408628</v>
      </c>
      <c r="W48" s="6">
        <v>20447.981207140678</v>
      </c>
      <c r="X48" s="6">
        <v>6041.2648358137476</v>
      </c>
      <c r="Y48" s="6">
        <v>8547.3170064948954</v>
      </c>
      <c r="Z48" s="6">
        <v>4754.3265421878059</v>
      </c>
      <c r="AA48" s="6">
        <v>14065.898678058978</v>
      </c>
      <c r="AB48" s="6">
        <v>10593.948787320676</v>
      </c>
      <c r="AC48" s="6">
        <v>19285.677781664413</v>
      </c>
      <c r="AD48" s="6">
        <v>7860.1146158555048</v>
      </c>
      <c r="AE48" s="6">
        <v>2805.3049006966799</v>
      </c>
      <c r="AF48" s="6">
        <v>3549.9929860003385</v>
      </c>
      <c r="AG48" s="6">
        <v>18812.662497691108</v>
      </c>
      <c r="AH48" s="6">
        <v>7707.9898514320248</v>
      </c>
      <c r="AI48" s="6">
        <v>24779.920691352894</v>
      </c>
      <c r="AJ48" s="6">
        <v>150335.14516633246</v>
      </c>
      <c r="AK48" s="6">
        <v>50581.199068171227</v>
      </c>
      <c r="AL48" s="6">
        <v>4876.9957026890834</v>
      </c>
      <c r="AM48" s="6">
        <v>5634.1682823703641</v>
      </c>
      <c r="AN48" s="6">
        <v>15912.208343570746</v>
      </c>
      <c r="AO48" s="6">
        <v>4928.689312221426</v>
      </c>
      <c r="AP48" s="6">
        <v>3799.9529707869174</v>
      </c>
      <c r="AQ48" s="6">
        <v>18097.790145955161</v>
      </c>
      <c r="AR48" s="6">
        <v>32894.331853142976</v>
      </c>
      <c r="AS48" s="6">
        <v>9857.0935218068244</v>
      </c>
      <c r="AT48" s="6">
        <v>12809.481371889868</v>
      </c>
      <c r="AU48" s="6">
        <v>18909.342302108202</v>
      </c>
      <c r="AV48" s="6">
        <v>0</v>
      </c>
      <c r="AW48" s="6">
        <v>10580.278866193255</v>
      </c>
      <c r="AX48" s="6">
        <v>10733.784127591185</v>
      </c>
      <c r="AY48" s="6">
        <v>6807.2605918099825</v>
      </c>
      <c r="AZ48" s="6">
        <v>4650.3841232529612</v>
      </c>
      <c r="BA48" s="6">
        <v>5223.0952974244919</v>
      </c>
      <c r="BB48" s="6">
        <v>13321.270614362904</v>
      </c>
      <c r="BC48" s="6">
        <v>5491.0467590845919</v>
      </c>
      <c r="BD48" s="6">
        <v>11346.604741031206</v>
      </c>
      <c r="BE48" s="6">
        <v>18143.586632542305</v>
      </c>
      <c r="BF48" s="6">
        <v>3956.5643503773558</v>
      </c>
      <c r="BG48" s="6">
        <v>3384.8285273290767</v>
      </c>
      <c r="BH48" s="6">
        <v>11330.443923189019</v>
      </c>
      <c r="BI48" s="6">
        <v>9357.2335738412512</v>
      </c>
      <c r="BJ48" s="6">
        <v>12424.877915888859</v>
      </c>
      <c r="BK48" s="6">
        <v>14632.32258883601</v>
      </c>
      <c r="BL48" s="6">
        <v>1404.2655310521795</v>
      </c>
      <c r="BM48" s="6">
        <v>21659.127215789013</v>
      </c>
      <c r="BN48" s="6">
        <v>4836.4361013637063</v>
      </c>
      <c r="BO48" s="6">
        <v>13167.600293544117</v>
      </c>
      <c r="BP48" s="6">
        <v>10247.474057537862</v>
      </c>
      <c r="BQ48" s="6">
        <v>9237.3104018869744</v>
      </c>
      <c r="BR48" s="6">
        <v>5943.3996046468565</v>
      </c>
      <c r="BS48" s="6">
        <v>1460.8959178083655</v>
      </c>
      <c r="BT48" s="6">
        <v>3649.4637951701206</v>
      </c>
      <c r="BU48" s="6">
        <v>5754.691670400488</v>
      </c>
      <c r="BV48" s="6">
        <v>6853.4772296502197</v>
      </c>
      <c r="BW48" s="6">
        <v>5299.8629335253527</v>
      </c>
      <c r="BX48" s="6">
        <v>2763.6649104347784</v>
      </c>
      <c r="BY48" s="6">
        <v>2007.0625360255526</v>
      </c>
      <c r="BZ48" s="6">
        <v>2530.4209433605447</v>
      </c>
      <c r="CA48" s="6">
        <v>2529.8057218828012</v>
      </c>
      <c r="CB48" s="6">
        <v>3377.7459776340793</v>
      </c>
      <c r="CC48" s="6">
        <v>1721.4797271374405</v>
      </c>
      <c r="CD48" s="6">
        <v>6884.2082927335978</v>
      </c>
      <c r="CE48" s="6">
        <v>4715.6876323051401</v>
      </c>
    </row>
    <row r="49" spans="1:83" x14ac:dyDescent="0.25">
      <c r="A49" s="4" t="s">
        <v>46</v>
      </c>
      <c r="B49" s="23">
        <v>47</v>
      </c>
      <c r="C49" s="6">
        <v>19434.962700228345</v>
      </c>
      <c r="D49" s="6">
        <v>6555.224510371112</v>
      </c>
      <c r="E49" s="6">
        <v>8537.1519191191837</v>
      </c>
      <c r="F49" s="6">
        <v>5556.2271721910374</v>
      </c>
      <c r="G49" s="6">
        <v>3837.9752892259862</v>
      </c>
      <c r="H49" s="6">
        <v>42115.996842210167</v>
      </c>
      <c r="I49" s="6">
        <v>18071.745940573717</v>
      </c>
      <c r="J49" s="6">
        <v>2016.909706904125</v>
      </c>
      <c r="K49" s="6">
        <v>9990.8876082770385</v>
      </c>
      <c r="L49" s="6">
        <v>11310.631322731429</v>
      </c>
      <c r="M49" s="6">
        <v>2042.0456808270083</v>
      </c>
      <c r="N49" s="6">
        <v>2666.3782973321336</v>
      </c>
      <c r="O49" s="6">
        <v>4084.3645787618739</v>
      </c>
      <c r="P49" s="6">
        <v>2844.1270426939941</v>
      </c>
      <c r="Q49" s="6">
        <v>2698.5758826581014</v>
      </c>
      <c r="R49" s="6">
        <v>22331.7155612358</v>
      </c>
      <c r="S49" s="6">
        <v>4886.120181769491</v>
      </c>
      <c r="T49" s="6">
        <v>2840.9850459536337</v>
      </c>
      <c r="U49" s="6">
        <v>6274.1681731882381</v>
      </c>
      <c r="V49" s="6">
        <v>8932.4024990361613</v>
      </c>
      <c r="W49" s="6">
        <v>14319.813023622215</v>
      </c>
      <c r="X49" s="6">
        <v>4230.724881771037</v>
      </c>
      <c r="Y49" s="6">
        <v>5985.7244657429119</v>
      </c>
      <c r="Z49" s="6">
        <v>3329.4762181021074</v>
      </c>
      <c r="AA49" s="6">
        <v>9850.4119814371134</v>
      </c>
      <c r="AB49" s="6">
        <v>7418.9898885120629</v>
      </c>
      <c r="AC49" s="6">
        <v>13505.846717563432</v>
      </c>
      <c r="AD49" s="6">
        <v>5504.4735469526595</v>
      </c>
      <c r="AE49" s="6">
        <v>1964.5676140488233</v>
      </c>
      <c r="AF49" s="6">
        <v>2486.0760228468371</v>
      </c>
      <c r="AG49" s="6">
        <v>13174.591990986906</v>
      </c>
      <c r="AH49" s="6">
        <v>5397.9398915888678</v>
      </c>
      <c r="AI49" s="6">
        <v>17353.48968906745</v>
      </c>
      <c r="AJ49" s="6">
        <v>105280.3769649989</v>
      </c>
      <c r="AK49" s="6">
        <v>35422.240749805038</v>
      </c>
      <c r="AL49" s="6">
        <v>3415.3819818226634</v>
      </c>
      <c r="AM49" s="6">
        <v>3945.6333380721144</v>
      </c>
      <c r="AN49" s="6">
        <v>11143.390927671779</v>
      </c>
      <c r="AO49" s="6">
        <v>3451.5832486137724</v>
      </c>
      <c r="AP49" s="6">
        <v>2661.1241221810296</v>
      </c>
      <c r="AQ49" s="6">
        <v>12673.963674239381</v>
      </c>
      <c r="AR49" s="6">
        <v>23036.04824859164</v>
      </c>
      <c r="AS49" s="6">
        <v>6902.9668385718032</v>
      </c>
      <c r="AT49" s="6">
        <v>8970.5373022828753</v>
      </c>
      <c r="AU49" s="6">
        <v>13242.297291984038</v>
      </c>
      <c r="AV49" s="6">
        <v>10533.402209329168</v>
      </c>
      <c r="AW49" s="6">
        <v>0</v>
      </c>
      <c r="AX49" s="6">
        <v>7516.9172049783465</v>
      </c>
      <c r="AY49" s="6">
        <v>4767.1551479981863</v>
      </c>
      <c r="AZ49" s="6">
        <v>3256.6848755587075</v>
      </c>
      <c r="BA49" s="6">
        <v>3657.7570815431072</v>
      </c>
      <c r="BB49" s="6">
        <v>9328.9456060403081</v>
      </c>
      <c r="BC49" s="6">
        <v>3845.4046928896478</v>
      </c>
      <c r="BD49" s="6">
        <v>7946.07823132055</v>
      </c>
      <c r="BE49" s="6">
        <v>12706.035159361723</v>
      </c>
      <c r="BF49" s="6">
        <v>2770.7997742851817</v>
      </c>
      <c r="BG49" s="6">
        <v>2370.4106110704256</v>
      </c>
      <c r="BH49" s="6">
        <v>7934.7607380450709</v>
      </c>
      <c r="BI49" s="6">
        <v>6552.9126733046269</v>
      </c>
      <c r="BJ49" s="6">
        <v>8701.1977756869655</v>
      </c>
      <c r="BK49" s="6">
        <v>10247.081188644886</v>
      </c>
      <c r="BL49" s="6">
        <v>983.41345468189911</v>
      </c>
      <c r="BM49" s="6">
        <v>15167.98400991469</v>
      </c>
      <c r="BN49" s="6">
        <v>3386.9779109557935</v>
      </c>
      <c r="BO49" s="6">
        <v>9221.3295905953892</v>
      </c>
      <c r="BP49" s="6">
        <v>7176.3520800340648</v>
      </c>
      <c r="BQ49" s="6">
        <v>6468.9299376893741</v>
      </c>
      <c r="BR49" s="6">
        <v>4162.1894211000317</v>
      </c>
      <c r="BS49" s="6">
        <v>1023.0719687224348</v>
      </c>
      <c r="BT49" s="6">
        <v>2555.7358770001783</v>
      </c>
      <c r="BU49" s="6">
        <v>4030.0364076994547</v>
      </c>
      <c r="BV49" s="6">
        <v>4799.5208669289896</v>
      </c>
      <c r="BW49" s="6">
        <v>3711.5178016892069</v>
      </c>
      <c r="BX49" s="6">
        <v>1935.4069419601942</v>
      </c>
      <c r="BY49" s="6">
        <v>1405.5549030222271</v>
      </c>
      <c r="BZ49" s="6">
        <v>1772.0651448626622</v>
      </c>
      <c r="CA49" s="6">
        <v>1771.6343025002716</v>
      </c>
      <c r="CB49" s="6">
        <v>2365.450669727783</v>
      </c>
      <c r="CC49" s="6">
        <v>1205.5599800705911</v>
      </c>
      <c r="CD49" s="6">
        <v>4821.0419683479122</v>
      </c>
      <c r="CE49" s="6">
        <v>3302.4172160739199</v>
      </c>
    </row>
    <row r="50" spans="1:83" x14ac:dyDescent="0.25">
      <c r="A50" s="4" t="s">
        <v>47</v>
      </c>
      <c r="B50" s="23">
        <v>48</v>
      </c>
      <c r="C50" s="6">
        <v>19719.943753542982</v>
      </c>
      <c r="D50" s="6">
        <v>6651.3458569614786</v>
      </c>
      <c r="E50" s="6">
        <v>8662.3348990787545</v>
      </c>
      <c r="F50" s="6">
        <v>5637.6999023634407</v>
      </c>
      <c r="G50" s="6">
        <v>3894.2527443150216</v>
      </c>
      <c r="H50" s="6">
        <v>42733.557129133071</v>
      </c>
      <c r="I50" s="6">
        <v>18336.737711991867</v>
      </c>
      <c r="J50" s="6">
        <v>2046.4842968624221</v>
      </c>
      <c r="K50" s="6">
        <v>10137.387178050923</v>
      </c>
      <c r="L50" s="6">
        <v>11476.48271528222</v>
      </c>
      <c r="M50" s="6">
        <v>2071.9888475834769</v>
      </c>
      <c r="N50" s="6">
        <v>2705.4762522615802</v>
      </c>
      <c r="O50" s="6">
        <v>4144.2549185443568</v>
      </c>
      <c r="P50" s="6">
        <v>2885.831384137266</v>
      </c>
      <c r="Q50" s="6">
        <v>2738.1459610447373</v>
      </c>
      <c r="R50" s="6">
        <v>22659.172625143059</v>
      </c>
      <c r="S50" s="6">
        <v>4957.7669195327808</v>
      </c>
      <c r="T50" s="6">
        <v>2882.643315297134</v>
      </c>
      <c r="U50" s="6">
        <v>6366.1683011147688</v>
      </c>
      <c r="V50" s="6">
        <v>9063.3811642422279</v>
      </c>
      <c r="W50" s="6">
        <v>14529.789006683535</v>
      </c>
      <c r="X50" s="6">
        <v>4292.7613493315012</v>
      </c>
      <c r="Y50" s="6">
        <v>6073.4950516405925</v>
      </c>
      <c r="Z50" s="6">
        <v>3378.2973892180994</v>
      </c>
      <c r="AA50" s="6">
        <v>9994.8517123155307</v>
      </c>
      <c r="AB50" s="6">
        <v>7527.7769021827389</v>
      </c>
      <c r="AC50" s="6">
        <v>13703.887253212726</v>
      </c>
      <c r="AD50" s="6">
        <v>5585.1873972208004</v>
      </c>
      <c r="AE50" s="6">
        <v>1993.3746952146071</v>
      </c>
      <c r="AF50" s="6">
        <v>2522.5301480509379</v>
      </c>
      <c r="AG50" s="6">
        <v>13367.775232987053</v>
      </c>
      <c r="AH50" s="6">
        <v>5477.0916049089055</v>
      </c>
      <c r="AI50" s="6">
        <v>17607.949440112767</v>
      </c>
      <c r="AJ50" s="6">
        <v>106824.13669243563</v>
      </c>
      <c r="AK50" s="6">
        <v>35941.648357390797</v>
      </c>
      <c r="AL50" s="6">
        <v>3465.4628165360855</v>
      </c>
      <c r="AM50" s="6">
        <v>4003.4894174493047</v>
      </c>
      <c r="AN50" s="6">
        <v>11306.790020998948</v>
      </c>
      <c r="AO50" s="6">
        <v>3502.1949140419524</v>
      </c>
      <c r="AP50" s="6">
        <v>2700.1450334653732</v>
      </c>
      <c r="AQ50" s="6">
        <v>12859.80604364685</v>
      </c>
      <c r="AR50" s="6">
        <v>23373.833167212211</v>
      </c>
      <c r="AS50" s="6">
        <v>7004.1872417696486</v>
      </c>
      <c r="AT50" s="6">
        <v>9102.0751502651001</v>
      </c>
      <c r="AU50" s="6">
        <v>13436.473318394977</v>
      </c>
      <c r="AV50" s="6">
        <v>10687.85684363449</v>
      </c>
      <c r="AW50" s="6">
        <v>7518.0634215360496</v>
      </c>
      <c r="AX50" s="6">
        <v>0</v>
      </c>
      <c r="AY50" s="6">
        <v>4837.0574635490602</v>
      </c>
      <c r="AZ50" s="6">
        <v>3304.4386840154466</v>
      </c>
      <c r="BA50" s="6">
        <v>3711.3919396051183</v>
      </c>
      <c r="BB50" s="6">
        <v>9465.7389092295689</v>
      </c>
      <c r="BC50" s="6">
        <v>3901.7910876928581</v>
      </c>
      <c r="BD50" s="6">
        <v>8062.5941093806414</v>
      </c>
      <c r="BE50" s="6">
        <v>12892.347803178898</v>
      </c>
      <c r="BF50" s="6">
        <v>2811.4288946173997</v>
      </c>
      <c r="BG50" s="6">
        <v>2405.1686974712352</v>
      </c>
      <c r="BH50" s="6">
        <v>8051.1106640936114</v>
      </c>
      <c r="BI50" s="6">
        <v>6649.0001206911475</v>
      </c>
      <c r="BJ50" s="6">
        <v>8828.786212333931</v>
      </c>
      <c r="BK50" s="6">
        <v>10397.337406553981</v>
      </c>
      <c r="BL50" s="6">
        <v>997.83355964848806</v>
      </c>
      <c r="BM50" s="6">
        <v>15390.396994517652</v>
      </c>
      <c r="BN50" s="6">
        <v>3436.6422477237898</v>
      </c>
      <c r="BO50" s="6">
        <v>9356.5448858456566</v>
      </c>
      <c r="BP50" s="6">
        <v>7281.5812181738956</v>
      </c>
      <c r="BQ50" s="6">
        <v>6563.7859194525736</v>
      </c>
      <c r="BR50" s="6">
        <v>4223.220931353776</v>
      </c>
      <c r="BS50" s="6">
        <v>1038.0735991222591</v>
      </c>
      <c r="BT50" s="6">
        <v>2593.2114468510513</v>
      </c>
      <c r="BU50" s="6">
        <v>4089.1301161915753</v>
      </c>
      <c r="BV50" s="6">
        <v>4869.8977713336953</v>
      </c>
      <c r="BW50" s="6">
        <v>3765.9409703279093</v>
      </c>
      <c r="BX50" s="6">
        <v>1963.7864308956578</v>
      </c>
      <c r="BY50" s="6">
        <v>1426.1650026109503</v>
      </c>
      <c r="BZ50" s="6">
        <v>1798.0495009591718</v>
      </c>
      <c r="CA50" s="6">
        <v>1797.612341017883</v>
      </c>
      <c r="CB50" s="6">
        <v>2400.1360269276156</v>
      </c>
      <c r="CC50" s="6">
        <v>1223.2374903521238</v>
      </c>
      <c r="CD50" s="6">
        <v>4891.7344435229597</v>
      </c>
      <c r="CE50" s="6">
        <v>3350.8416124176329</v>
      </c>
    </row>
    <row r="51" spans="1:83" x14ac:dyDescent="0.25">
      <c r="A51" s="4" t="s">
        <v>48</v>
      </c>
      <c r="B51" s="23">
        <v>49</v>
      </c>
      <c r="C51" s="6">
        <v>12457.604924808546</v>
      </c>
      <c r="D51" s="6">
        <v>4201.8293733419614</v>
      </c>
      <c r="E51" s="6">
        <v>5472.2238180682652</v>
      </c>
      <c r="F51" s="6">
        <v>3561.4826769299066</v>
      </c>
      <c r="G51" s="6">
        <v>2460.101447161172</v>
      </c>
      <c r="H51" s="6">
        <v>26995.907209462981</v>
      </c>
      <c r="I51" s="6">
        <v>11583.797442870053</v>
      </c>
      <c r="J51" s="6">
        <v>1292.817726752199</v>
      </c>
      <c r="K51" s="6">
        <v>6404.0529735937371</v>
      </c>
      <c r="L51" s="6">
        <v>7249.9946947208364</v>
      </c>
      <c r="M51" s="6">
        <v>1308.9296193944158</v>
      </c>
      <c r="N51" s="6">
        <v>1709.1202036552993</v>
      </c>
      <c r="O51" s="6">
        <v>2618.0343680566816</v>
      </c>
      <c r="P51" s="6">
        <v>1823.0552638739862</v>
      </c>
      <c r="Q51" s="6">
        <v>1729.7585142973362</v>
      </c>
      <c r="R51" s="6">
        <v>14314.392779966905</v>
      </c>
      <c r="S51" s="6">
        <v>3131.9512045630463</v>
      </c>
      <c r="T51" s="6">
        <v>1821.0412772937091</v>
      </c>
      <c r="U51" s="6">
        <v>4021.6752426526914</v>
      </c>
      <c r="V51" s="6">
        <v>5725.5752469778408</v>
      </c>
      <c r="W51" s="6">
        <v>9178.8482435995465</v>
      </c>
      <c r="X51" s="6">
        <v>2711.8497696958111</v>
      </c>
      <c r="Y51" s="6">
        <v>3836.7858859903954</v>
      </c>
      <c r="Z51" s="6">
        <v>2134.1589367276952</v>
      </c>
      <c r="AA51" s="6">
        <v>6314.0095869544584</v>
      </c>
      <c r="AB51" s="6">
        <v>4755.493817909246</v>
      </c>
      <c r="AC51" s="6">
        <v>8657.1044759684937</v>
      </c>
      <c r="AD51" s="6">
        <v>3528.3091521544388</v>
      </c>
      <c r="AE51" s="6">
        <v>1259.2670004767465</v>
      </c>
      <c r="AF51" s="6">
        <v>1593.5483583563203</v>
      </c>
      <c r="AG51" s="6">
        <v>8444.7737101822877</v>
      </c>
      <c r="AH51" s="6">
        <v>3460.0222091750097</v>
      </c>
      <c r="AI51" s="6">
        <v>11123.402804915133</v>
      </c>
      <c r="AJ51" s="6">
        <v>67483.60482057734</v>
      </c>
      <c r="AK51" s="6">
        <v>22705.280561579908</v>
      </c>
      <c r="AL51" s="6">
        <v>2189.2236199844356</v>
      </c>
      <c r="AM51" s="6">
        <v>2529.1091144352154</v>
      </c>
      <c r="AN51" s="6">
        <v>7142.7953755733106</v>
      </c>
      <c r="AO51" s="6">
        <v>2212.4282479745852</v>
      </c>
      <c r="AP51" s="6">
        <v>1705.7523331197187</v>
      </c>
      <c r="AQ51" s="6">
        <v>8123.8762698111113</v>
      </c>
      <c r="AR51" s="6">
        <v>14765.862561002537</v>
      </c>
      <c r="AS51" s="6">
        <v>4424.7285168688177</v>
      </c>
      <c r="AT51" s="6">
        <v>5750.019251325084</v>
      </c>
      <c r="AU51" s="6">
        <v>8488.1720899037773</v>
      </c>
      <c r="AV51" s="6">
        <v>6751.7990778745616</v>
      </c>
      <c r="AW51" s="6">
        <v>4749.357557793418</v>
      </c>
      <c r="AX51" s="6">
        <v>4818.2641889513943</v>
      </c>
      <c r="AY51" s="6">
        <v>0</v>
      </c>
      <c r="AZ51" s="6">
        <v>2087.5004583277637</v>
      </c>
      <c r="BA51" s="6">
        <v>2344.5834877907623</v>
      </c>
      <c r="BB51" s="6">
        <v>5979.7551720391693</v>
      </c>
      <c r="BC51" s="6">
        <v>2464.8636160984825</v>
      </c>
      <c r="BD51" s="6">
        <v>5093.3518542976062</v>
      </c>
      <c r="BE51" s="6">
        <v>8144.4337515602947</v>
      </c>
      <c r="BF51" s="6">
        <v>1776.0532626794252</v>
      </c>
      <c r="BG51" s="6">
        <v>1519.4080563860521</v>
      </c>
      <c r="BH51" s="6">
        <v>5086.0974611639658</v>
      </c>
      <c r="BI51" s="6">
        <v>4200.3475103063056</v>
      </c>
      <c r="BJ51" s="6">
        <v>5577.3754719301587</v>
      </c>
      <c r="BK51" s="6">
        <v>6568.2703409086407</v>
      </c>
      <c r="BL51" s="6">
        <v>630.35759240352297</v>
      </c>
      <c r="BM51" s="6">
        <v>9722.51684841723</v>
      </c>
      <c r="BN51" s="6">
        <v>2171.0169118690878</v>
      </c>
      <c r="BO51" s="6">
        <v>5910.77444772941</v>
      </c>
      <c r="BP51" s="6">
        <v>4599.9655565761404</v>
      </c>
      <c r="BQ51" s="6">
        <v>4146.5154676655875</v>
      </c>
      <c r="BR51" s="6">
        <v>2667.9192664296997</v>
      </c>
      <c r="BS51" s="6">
        <v>655.77827920608433</v>
      </c>
      <c r="BT51" s="6">
        <v>1638.1995859170459</v>
      </c>
      <c r="BU51" s="6">
        <v>2583.2105867187797</v>
      </c>
      <c r="BV51" s="6">
        <v>3076.4419623956092</v>
      </c>
      <c r="BW51" s="6">
        <v>2379.0435391108213</v>
      </c>
      <c r="BX51" s="6">
        <v>1240.5753190042749</v>
      </c>
      <c r="BY51" s="6">
        <v>900.94578271419925</v>
      </c>
      <c r="BZ51" s="6">
        <v>1135.8749597941496</v>
      </c>
      <c r="CA51" s="6">
        <v>1135.5987944102319</v>
      </c>
      <c r="CB51" s="6">
        <v>1516.2287866004642</v>
      </c>
      <c r="CC51" s="6">
        <v>772.75115864786471</v>
      </c>
      <c r="CD51" s="6">
        <v>3090.2367601093465</v>
      </c>
      <c r="CE51" s="6">
        <v>2116.814403469456</v>
      </c>
    </row>
    <row r="52" spans="1:83" x14ac:dyDescent="0.25">
      <c r="A52" s="4" t="s">
        <v>49</v>
      </c>
      <c r="B52" s="23">
        <v>50</v>
      </c>
      <c r="C52" s="6">
        <v>8492.2958261794265</v>
      </c>
      <c r="D52" s="6">
        <v>2864.3690552819849</v>
      </c>
      <c r="E52" s="6">
        <v>3730.3914974503</v>
      </c>
      <c r="F52" s="6">
        <v>2427.847459833215</v>
      </c>
      <c r="G52" s="6">
        <v>1677.0406011270954</v>
      </c>
      <c r="H52" s="6">
        <v>18402.994115048397</v>
      </c>
      <c r="I52" s="6">
        <v>7896.6250149328062</v>
      </c>
      <c r="J52" s="6">
        <v>881.30829731520043</v>
      </c>
      <c r="K52" s="6">
        <v>4365.6154346312169</v>
      </c>
      <c r="L52" s="6">
        <v>4942.2902762945805</v>
      </c>
      <c r="M52" s="6">
        <v>892.29170539911445</v>
      </c>
      <c r="N52" s="6">
        <v>1165.0999096171686</v>
      </c>
      <c r="O52" s="6">
        <v>1784.7027956687061</v>
      </c>
      <c r="P52" s="6">
        <v>1242.7689513142448</v>
      </c>
      <c r="Q52" s="6">
        <v>1179.1689574303427</v>
      </c>
      <c r="R52" s="6">
        <v>9758.0601402379198</v>
      </c>
      <c r="S52" s="6">
        <v>2135.0376980844212</v>
      </c>
      <c r="T52" s="6">
        <v>1241.3960253037556</v>
      </c>
      <c r="U52" s="6">
        <v>2741.5587573671164</v>
      </c>
      <c r="V52" s="6">
        <v>3903.1000794989031</v>
      </c>
      <c r="W52" s="6">
        <v>6257.1814645544928</v>
      </c>
      <c r="X52" s="6">
        <v>1848.6563524382525</v>
      </c>
      <c r="Y52" s="6">
        <v>2615.5204762235726</v>
      </c>
      <c r="Z52" s="6">
        <v>1454.8469902656402</v>
      </c>
      <c r="AA52" s="6">
        <v>4304.2332443027208</v>
      </c>
      <c r="AB52" s="6">
        <v>3241.7997315702655</v>
      </c>
      <c r="AC52" s="6">
        <v>5901.5109767735994</v>
      </c>
      <c r="AD52" s="6">
        <v>2405.233210329337</v>
      </c>
      <c r="AE52" s="6">
        <v>858.4369111672172</v>
      </c>
      <c r="AF52" s="6">
        <v>1086.3150785537082</v>
      </c>
      <c r="AG52" s="6">
        <v>5756.7660047714162</v>
      </c>
      <c r="AH52" s="6">
        <v>2358.6822942947547</v>
      </c>
      <c r="AI52" s="6">
        <v>7582.7759656252774</v>
      </c>
      <c r="AJ52" s="6">
        <v>46003.283858525348</v>
      </c>
      <c r="AK52" s="6">
        <v>15478.09233870862</v>
      </c>
      <c r="AL52" s="6">
        <v>1492.3843485791845</v>
      </c>
      <c r="AM52" s="6">
        <v>1724.0828318209499</v>
      </c>
      <c r="AN52" s="6">
        <v>4869.2129603850935</v>
      </c>
      <c r="AO52" s="6">
        <v>1508.2028439174301</v>
      </c>
      <c r="AP52" s="6">
        <v>1162.8040467233739</v>
      </c>
      <c r="AQ52" s="6">
        <v>5538.0115965248651</v>
      </c>
      <c r="AR52" s="6">
        <v>10065.825152876892</v>
      </c>
      <c r="AS52" s="6">
        <v>3016.3184450448962</v>
      </c>
      <c r="AT52" s="6">
        <v>3919.7634523820652</v>
      </c>
      <c r="AU52" s="6">
        <v>5786.350494020855</v>
      </c>
      <c r="AV52" s="6">
        <v>4602.6724618670996</v>
      </c>
      <c r="AW52" s="6">
        <v>3237.6166693777714</v>
      </c>
      <c r="AX52" s="6">
        <v>3284.5900241848117</v>
      </c>
      <c r="AY52" s="6">
        <v>2083.0547704431206</v>
      </c>
      <c r="AZ52" s="6">
        <v>0</v>
      </c>
      <c r="BA52" s="6">
        <v>1598.2925038699359</v>
      </c>
      <c r="BB52" s="6">
        <v>4076.3734438193801</v>
      </c>
      <c r="BC52" s="6">
        <v>1680.2869512589214</v>
      </c>
      <c r="BD52" s="6">
        <v>3472.1161053499663</v>
      </c>
      <c r="BE52" s="6">
        <v>5552.0255436285879</v>
      </c>
      <c r="BF52" s="6">
        <v>1210.7278887684454</v>
      </c>
      <c r="BG52" s="6">
        <v>1035.7739528097106</v>
      </c>
      <c r="BH52" s="6">
        <v>3467.1708166767326</v>
      </c>
      <c r="BI52" s="6">
        <v>2863.3588756087152</v>
      </c>
      <c r="BJ52" s="6">
        <v>3802.0729287203594</v>
      </c>
      <c r="BK52" s="6">
        <v>4477.5617093326482</v>
      </c>
      <c r="BL52" s="6">
        <v>429.71206610577445</v>
      </c>
      <c r="BM52" s="6">
        <v>6627.7980197739907</v>
      </c>
      <c r="BN52" s="6">
        <v>1479.97291377533</v>
      </c>
      <c r="BO52" s="6">
        <v>4029.349580028676</v>
      </c>
      <c r="BP52" s="6">
        <v>3135.7767831348242</v>
      </c>
      <c r="BQ52" s="6">
        <v>2826.6618031142998</v>
      </c>
      <c r="BR52" s="6">
        <v>1818.709116851594</v>
      </c>
      <c r="BS52" s="6">
        <v>447.04123922813716</v>
      </c>
      <c r="BT52" s="6">
        <v>1116.7536287996388</v>
      </c>
      <c r="BU52" s="6">
        <v>1760.9635733468685</v>
      </c>
      <c r="BV52" s="6">
        <v>2097.1972858688964</v>
      </c>
      <c r="BW52" s="6">
        <v>1621.7837729992436</v>
      </c>
      <c r="BX52" s="6">
        <v>845.69487210665636</v>
      </c>
      <c r="BY52" s="6">
        <v>614.17087444481922</v>
      </c>
      <c r="BZ52" s="6">
        <v>774.32108646436541</v>
      </c>
      <c r="CA52" s="6">
        <v>774.13282570707418</v>
      </c>
      <c r="CB52" s="6">
        <v>1033.6066582379685</v>
      </c>
      <c r="CC52" s="6">
        <v>526.78114925541615</v>
      </c>
      <c r="CD52" s="6">
        <v>2106.6011402818795</v>
      </c>
      <c r="CE52" s="6">
        <v>1443.0232963625974</v>
      </c>
    </row>
    <row r="53" spans="1:83" x14ac:dyDescent="0.25">
      <c r="A53" s="4" t="s">
        <v>50</v>
      </c>
      <c r="B53" s="23">
        <v>51</v>
      </c>
      <c r="C53" s="6">
        <v>9543.548704703815</v>
      </c>
      <c r="D53" s="6">
        <v>3218.9464600443971</v>
      </c>
      <c r="E53" s="6">
        <v>4192.1729614954347</v>
      </c>
      <c r="F53" s="6">
        <v>2728.3882891929043</v>
      </c>
      <c r="G53" s="6">
        <v>1884.6397940217071</v>
      </c>
      <c r="H53" s="6">
        <v>20681.082506325693</v>
      </c>
      <c r="I53" s="6">
        <v>8874.1403944589183</v>
      </c>
      <c r="J53" s="6">
        <v>990.40457744759442</v>
      </c>
      <c r="K53" s="6">
        <v>4906.0306399092524</v>
      </c>
      <c r="L53" s="6">
        <v>5554.0914883344585</v>
      </c>
      <c r="M53" s="6">
        <v>1002.7476107259852</v>
      </c>
      <c r="N53" s="6">
        <v>1309.3264720006625</v>
      </c>
      <c r="O53" s="6">
        <v>2005.6293848571702</v>
      </c>
      <c r="P53" s="6">
        <v>1396.6100873451353</v>
      </c>
      <c r="Q53" s="6">
        <v>1325.1371132903737</v>
      </c>
      <c r="R53" s="6">
        <v>10966.000727942839</v>
      </c>
      <c r="S53" s="6">
        <v>2399.3318974162744</v>
      </c>
      <c r="T53" s="6">
        <v>1395.0672081853365</v>
      </c>
      <c r="U53" s="6">
        <v>3080.9335971414544</v>
      </c>
      <c r="V53" s="6">
        <v>4386.2609676409666</v>
      </c>
      <c r="W53" s="6">
        <v>7031.7517528132403</v>
      </c>
      <c r="X53" s="6">
        <v>2077.4996889965623</v>
      </c>
      <c r="Y53" s="6">
        <v>2939.2931621671455</v>
      </c>
      <c r="Z53" s="6">
        <v>1634.9410564208179</v>
      </c>
      <c r="AA53" s="6">
        <v>4837.0500091126278</v>
      </c>
      <c r="AB53" s="6">
        <v>3643.0989054529091</v>
      </c>
      <c r="AC53" s="6">
        <v>6632.0531680678941</v>
      </c>
      <c r="AD53" s="6">
        <v>2702.9746441694615</v>
      </c>
      <c r="AE53" s="6">
        <v>964.70196508987522</v>
      </c>
      <c r="AF53" s="6">
        <v>1220.7889448306676</v>
      </c>
      <c r="AG53" s="6">
        <v>6469.3903595249549</v>
      </c>
      <c r="AH53" s="6">
        <v>2650.6612364034395</v>
      </c>
      <c r="AI53" s="6">
        <v>8521.4402825812904</v>
      </c>
      <c r="AJ53" s="6">
        <v>51697.984745977388</v>
      </c>
      <c r="AK53" s="6">
        <v>17394.110039713978</v>
      </c>
      <c r="AL53" s="6">
        <v>1677.1251270942478</v>
      </c>
      <c r="AM53" s="6">
        <v>1937.5053358014368</v>
      </c>
      <c r="AN53" s="6">
        <v>5471.9680039592122</v>
      </c>
      <c r="AO53" s="6">
        <v>1694.9017782832343</v>
      </c>
      <c r="AP53" s="6">
        <v>1306.7464065160491</v>
      </c>
      <c r="AQ53" s="6">
        <v>6223.5565600200171</v>
      </c>
      <c r="AR53" s="6">
        <v>11311.863666286241</v>
      </c>
      <c r="AS53" s="6">
        <v>3389.7055140780535</v>
      </c>
      <c r="AT53" s="6">
        <v>4404.9870829282909</v>
      </c>
      <c r="AU53" s="6">
        <v>6502.6370833596839</v>
      </c>
      <c r="AV53" s="6">
        <v>5172.4327214575296</v>
      </c>
      <c r="AW53" s="6">
        <v>3638.3980261399433</v>
      </c>
      <c r="AX53" s="6">
        <v>3691.1861659551346</v>
      </c>
      <c r="AY53" s="6">
        <v>2340.9140547136567</v>
      </c>
      <c r="AZ53" s="6">
        <v>1599.1968291969831</v>
      </c>
      <c r="BA53" s="6">
        <v>0</v>
      </c>
      <c r="BB53" s="6">
        <v>4580.9836698957124</v>
      </c>
      <c r="BC53" s="6">
        <v>1888.2880066169505</v>
      </c>
      <c r="BD53" s="6">
        <v>3901.9259147383609</v>
      </c>
      <c r="BE53" s="6">
        <v>6239.3052797380969</v>
      </c>
      <c r="BF53" s="6">
        <v>1360.6026934418701</v>
      </c>
      <c r="BG53" s="6">
        <v>1163.9913832523871</v>
      </c>
      <c r="BH53" s="6">
        <v>3896.3684536845035</v>
      </c>
      <c r="BI53" s="6">
        <v>3217.8112312311673</v>
      </c>
      <c r="BJ53" s="6">
        <v>4272.7277660560358</v>
      </c>
      <c r="BK53" s="6">
        <v>5031.8346329390042</v>
      </c>
      <c r="BL53" s="6">
        <v>482.90569662412952</v>
      </c>
      <c r="BM53" s="6">
        <v>7448.2465638634194</v>
      </c>
      <c r="BN53" s="6">
        <v>1663.1772930844274</v>
      </c>
      <c r="BO53" s="6">
        <v>4528.1387686398593</v>
      </c>
      <c r="BP53" s="6">
        <v>3523.9514813734604</v>
      </c>
      <c r="BQ53" s="6">
        <v>3176.571464525106</v>
      </c>
      <c r="BR53" s="6">
        <v>2043.8453148152646</v>
      </c>
      <c r="BS53" s="6">
        <v>502.3800309019918</v>
      </c>
      <c r="BT53" s="6">
        <v>1254.9954530256725</v>
      </c>
      <c r="BU53" s="6">
        <v>1978.951507746267</v>
      </c>
      <c r="BV53" s="6">
        <v>2356.8072580988755</v>
      </c>
      <c r="BW53" s="6">
        <v>1822.5427779380307</v>
      </c>
      <c r="BX53" s="6">
        <v>950.38260165027066</v>
      </c>
      <c r="BY53" s="6">
        <v>690.19847791991219</v>
      </c>
      <c r="BZ53" s="6">
        <v>870.17352586460777</v>
      </c>
      <c r="CA53" s="6">
        <v>869.96196049486946</v>
      </c>
      <c r="CB53" s="6">
        <v>1161.5558014349119</v>
      </c>
      <c r="CC53" s="6">
        <v>591.99086531358603</v>
      </c>
      <c r="CD53" s="6">
        <v>2367.3752063238521</v>
      </c>
      <c r="CE53" s="6">
        <v>1621.6537191750585</v>
      </c>
    </row>
    <row r="54" spans="1:83" x14ac:dyDescent="0.25">
      <c r="A54" s="4" t="s">
        <v>51</v>
      </c>
      <c r="B54" s="23">
        <v>52</v>
      </c>
      <c r="C54" s="6">
        <v>24536.700665378867</v>
      </c>
      <c r="D54" s="6">
        <v>8275.9912682230643</v>
      </c>
      <c r="E54" s="6">
        <v>10778.180766553825</v>
      </c>
      <c r="F54" s="6">
        <v>7014.7540314700054</v>
      </c>
      <c r="G54" s="6">
        <v>4845.4557019423801</v>
      </c>
      <c r="H54" s="6">
        <v>53171.576590121833</v>
      </c>
      <c r="I54" s="6">
        <v>22815.635279784874</v>
      </c>
      <c r="J54" s="6">
        <v>2546.3547582122237</v>
      </c>
      <c r="K54" s="6">
        <v>12613.526581291379</v>
      </c>
      <c r="L54" s="6">
        <v>14279.707112535832</v>
      </c>
      <c r="M54" s="6">
        <v>2578.089003221673</v>
      </c>
      <c r="N54" s="6">
        <v>3366.3108672460921</v>
      </c>
      <c r="O54" s="6">
        <v>5156.522943889101</v>
      </c>
      <c r="P54" s="6">
        <v>3590.7192093593176</v>
      </c>
      <c r="Q54" s="6">
        <v>3406.9604185458215</v>
      </c>
      <c r="R54" s="6">
        <v>28193.860133520509</v>
      </c>
      <c r="S54" s="6">
        <v>6168.7418784568072</v>
      </c>
      <c r="T54" s="6">
        <v>3586.7524287331362</v>
      </c>
      <c r="U54" s="6">
        <v>7921.156771139983</v>
      </c>
      <c r="V54" s="6">
        <v>11277.185849137612</v>
      </c>
      <c r="W54" s="6">
        <v>18078.80833960561</v>
      </c>
      <c r="X54" s="6">
        <v>5341.3032802150246</v>
      </c>
      <c r="Y54" s="6">
        <v>7556.9956961966827</v>
      </c>
      <c r="Z54" s="6">
        <v>4203.4740480931941</v>
      </c>
      <c r="AA54" s="6">
        <v>12436.17566687402</v>
      </c>
      <c r="AB54" s="6">
        <v>9366.4977361522924</v>
      </c>
      <c r="AC54" s="6">
        <v>17051.17335457763</v>
      </c>
      <c r="AD54" s="6">
        <v>6949.4149191491288</v>
      </c>
      <c r="AE54" s="6">
        <v>2480.2727037004902</v>
      </c>
      <c r="AF54" s="6">
        <v>3138.6786866975426</v>
      </c>
      <c r="AG54" s="6">
        <v>16632.963235249506</v>
      </c>
      <c r="AH54" s="6">
        <v>6814.9158489543979</v>
      </c>
      <c r="AI54" s="6">
        <v>21908.834535369795</v>
      </c>
      <c r="AJ54" s="6">
        <v>132916.80233057897</v>
      </c>
      <c r="AK54" s="6">
        <v>44720.688770076202</v>
      </c>
      <c r="AL54" s="6">
        <v>4311.9303411334322</v>
      </c>
      <c r="AM54" s="6">
        <v>4981.3743223946403</v>
      </c>
      <c r="AN54" s="6">
        <v>14068.565595259333</v>
      </c>
      <c r="AO54" s="6">
        <v>4357.634552695954</v>
      </c>
      <c r="AP54" s="6">
        <v>3359.677454827729</v>
      </c>
      <c r="AQ54" s="6">
        <v>16000.918433203027</v>
      </c>
      <c r="AR54" s="6">
        <v>29083.082335026924</v>
      </c>
      <c r="AS54" s="6">
        <v>8715.0170357200095</v>
      </c>
      <c r="AT54" s="6">
        <v>11325.331156470093</v>
      </c>
      <c r="AU54" s="6">
        <v>16718.441387672534</v>
      </c>
      <c r="AV54" s="6">
        <v>13298.452947137046</v>
      </c>
      <c r="AW54" s="6">
        <v>9354.4116587260341</v>
      </c>
      <c r="AX54" s="6">
        <v>9490.1312768057433</v>
      </c>
      <c r="AY54" s="6">
        <v>6018.5481544802287</v>
      </c>
      <c r="AZ54" s="6">
        <v>4111.5747524491917</v>
      </c>
      <c r="BA54" s="6">
        <v>4617.9296559925242</v>
      </c>
      <c r="BB54" s="6">
        <v>0</v>
      </c>
      <c r="BC54" s="6">
        <v>4854.8353471019454</v>
      </c>
      <c r="BD54" s="6">
        <v>10031.948403137645</v>
      </c>
      <c r="BE54" s="6">
        <v>16041.408782604716</v>
      </c>
      <c r="BF54" s="6">
        <v>3498.1433056486412</v>
      </c>
      <c r="BG54" s="6">
        <v>2992.6507457196963</v>
      </c>
      <c r="BH54" s="6">
        <v>10017.660032788492</v>
      </c>
      <c r="BI54" s="6">
        <v>8273.072566758985</v>
      </c>
      <c r="BJ54" s="6">
        <v>10985.289169079961</v>
      </c>
      <c r="BK54" s="6">
        <v>12936.971770810766</v>
      </c>
      <c r="BL54" s="6">
        <v>1241.5625355201933</v>
      </c>
      <c r="BM54" s="6">
        <v>19149.626839477136</v>
      </c>
      <c r="BN54" s="6">
        <v>4276.0701135997606</v>
      </c>
      <c r="BO54" s="6">
        <v>11641.957198023401</v>
      </c>
      <c r="BP54" s="6">
        <v>9060.1667506722824</v>
      </c>
      <c r="BQ54" s="6">
        <v>8167.0441026638673</v>
      </c>
      <c r="BR54" s="6">
        <v>5254.7770486298959</v>
      </c>
      <c r="BS54" s="6">
        <v>1291.6315324539983</v>
      </c>
      <c r="BT54" s="6">
        <v>3226.6244685402012</v>
      </c>
      <c r="BU54" s="6">
        <v>5087.9334594832262</v>
      </c>
      <c r="BV54" s="6">
        <v>6059.4099749773459</v>
      </c>
      <c r="BW54" s="6">
        <v>4685.8027318572158</v>
      </c>
      <c r="BX54" s="6">
        <v>2443.4572647785749</v>
      </c>
      <c r="BY54" s="6">
        <v>1774.5174228611618</v>
      </c>
      <c r="BZ54" s="6">
        <v>2237.2377395165013</v>
      </c>
      <c r="CA54" s="6">
        <v>2236.6937996981956</v>
      </c>
      <c r="CB54" s="6">
        <v>2986.3888043967613</v>
      </c>
      <c r="CC54" s="6">
        <v>1522.023212568587</v>
      </c>
      <c r="CD54" s="6">
        <v>6086.5804322429613</v>
      </c>
      <c r="CE54" s="6">
        <v>4169.3119741386245</v>
      </c>
    </row>
    <row r="55" spans="1:83" x14ac:dyDescent="0.25">
      <c r="A55" s="4" t="s">
        <v>52</v>
      </c>
      <c r="B55" s="23">
        <v>53</v>
      </c>
      <c r="C55" s="6">
        <v>10035.801636433731</v>
      </c>
      <c r="D55" s="6">
        <v>3384.9786018678583</v>
      </c>
      <c r="E55" s="6">
        <v>4408.4037886716933</v>
      </c>
      <c r="F55" s="6">
        <v>2869.1176107282795</v>
      </c>
      <c r="G55" s="6">
        <v>1981.8488608549701</v>
      </c>
      <c r="H55" s="6">
        <v>21747.805568164258</v>
      </c>
      <c r="I55" s="6">
        <v>9331.8654777502343</v>
      </c>
      <c r="J55" s="6">
        <v>1041.4893020015766</v>
      </c>
      <c r="K55" s="6">
        <v>5159.0819985157032</v>
      </c>
      <c r="L55" s="6">
        <v>5840.5696007038405</v>
      </c>
      <c r="M55" s="6">
        <v>1054.468984654925</v>
      </c>
      <c r="N55" s="6">
        <v>1376.8610772483148</v>
      </c>
      <c r="O55" s="6">
        <v>2109.0790528169514</v>
      </c>
      <c r="P55" s="6">
        <v>1468.6467511953833</v>
      </c>
      <c r="Q55" s="6">
        <v>1393.4872259313663</v>
      </c>
      <c r="R55" s="6">
        <v>11531.62324161238</v>
      </c>
      <c r="S55" s="6">
        <v>2523.0886044066351</v>
      </c>
      <c r="T55" s="6">
        <v>1467.0242908637149</v>
      </c>
      <c r="U55" s="6">
        <v>3239.8470833701758</v>
      </c>
      <c r="V55" s="6">
        <v>4612.5027868491152</v>
      </c>
      <c r="W55" s="6">
        <v>7394.4470690548023</v>
      </c>
      <c r="X55" s="6">
        <v>2184.6564023135388</v>
      </c>
      <c r="Y55" s="6">
        <v>3090.9008838920154</v>
      </c>
      <c r="Z55" s="6">
        <v>1719.2707489839295</v>
      </c>
      <c r="AA55" s="6">
        <v>5086.5433707105349</v>
      </c>
      <c r="AB55" s="6">
        <v>3831.0086832808729</v>
      </c>
      <c r="AC55" s="6">
        <v>6974.1321699554237</v>
      </c>
      <c r="AD55" s="6">
        <v>2842.3931387099933</v>
      </c>
      <c r="AE55" s="6">
        <v>1014.4609578141483</v>
      </c>
      <c r="AF55" s="6">
        <v>1283.7568151387195</v>
      </c>
      <c r="AG55" s="6">
        <v>6803.0792701721875</v>
      </c>
      <c r="AH55" s="6">
        <v>2787.3814235178334</v>
      </c>
      <c r="AI55" s="6">
        <v>8960.9732164462966</v>
      </c>
      <c r="AJ55" s="6">
        <v>54364.548866218414</v>
      </c>
      <c r="AK55" s="6">
        <v>18291.292201907148</v>
      </c>
      <c r="AL55" s="6">
        <v>1763.6306593899174</v>
      </c>
      <c r="AM55" s="6">
        <v>2037.4411889417402</v>
      </c>
      <c r="AN55" s="6">
        <v>5754.2102154914492</v>
      </c>
      <c r="AO55" s="6">
        <v>1782.3242240808811</v>
      </c>
      <c r="AP55" s="6">
        <v>1374.147932880976</v>
      </c>
      <c r="AQ55" s="6">
        <v>6544.5654485634204</v>
      </c>
      <c r="AR55" s="6">
        <v>11895.325670342869</v>
      </c>
      <c r="AS55" s="6">
        <v>3564.5453486758033</v>
      </c>
      <c r="AT55" s="6">
        <v>4632.1947886672597</v>
      </c>
      <c r="AU55" s="6">
        <v>6838.0408484897143</v>
      </c>
      <c r="AV55" s="6">
        <v>5439.2250070208947</v>
      </c>
      <c r="AW55" s="6">
        <v>3826.0653342435821</v>
      </c>
      <c r="AX55" s="6">
        <v>3881.5762679993318</v>
      </c>
      <c r="AY55" s="6">
        <v>2461.6575896413519</v>
      </c>
      <c r="AZ55" s="6">
        <v>1681.682846918819</v>
      </c>
      <c r="BA55" s="6">
        <v>1888.7880090552521</v>
      </c>
      <c r="BB55" s="6">
        <v>4817.2692185409032</v>
      </c>
      <c r="BC55" s="6">
        <v>0</v>
      </c>
      <c r="BD55" s="6">
        <v>4103.1858999235583</v>
      </c>
      <c r="BE55" s="6">
        <v>6561.1264817816555</v>
      </c>
      <c r="BF55" s="6">
        <v>1430.7821084048044</v>
      </c>
      <c r="BG55" s="6">
        <v>1224.0296550361252</v>
      </c>
      <c r="BH55" s="6">
        <v>4097.34178695631</v>
      </c>
      <c r="BI55" s="6">
        <v>3383.7848183462293</v>
      </c>
      <c r="BJ55" s="6">
        <v>4493.1135821087428</v>
      </c>
      <c r="BK55" s="6">
        <v>5291.3749178671387</v>
      </c>
      <c r="BL55" s="6">
        <v>507.81380494605202</v>
      </c>
      <c r="BM55" s="6">
        <v>7832.4245379855556</v>
      </c>
      <c r="BN55" s="6">
        <v>1748.9634009400843</v>
      </c>
      <c r="BO55" s="6">
        <v>4761.6985956090712</v>
      </c>
      <c r="BP55" s="6">
        <v>3705.7156763971711</v>
      </c>
      <c r="BQ55" s="6">
        <v>3340.4179187786872</v>
      </c>
      <c r="BR55" s="6">
        <v>2149.2661471859724</v>
      </c>
      <c r="BS55" s="6">
        <v>528.29261863072463</v>
      </c>
      <c r="BT55" s="6">
        <v>1319.727683160896</v>
      </c>
      <c r="BU55" s="6">
        <v>2081.0251400586694</v>
      </c>
      <c r="BV55" s="6">
        <v>2478.3705589441583</v>
      </c>
      <c r="BW55" s="6">
        <v>1916.5489022218619</v>
      </c>
      <c r="BX55" s="6">
        <v>999.40300657541854</v>
      </c>
      <c r="BY55" s="6">
        <v>725.79867599551346</v>
      </c>
      <c r="BZ55" s="6">
        <v>915.05677448359268</v>
      </c>
      <c r="CA55" s="6">
        <v>914.83429664547089</v>
      </c>
      <c r="CB55" s="6">
        <v>1221.4684467533573</v>
      </c>
      <c r="CC55" s="6">
        <v>622.52554879713273</v>
      </c>
      <c r="CD55" s="6">
        <v>2489.4835982727777</v>
      </c>
      <c r="CE55" s="6">
        <v>1705.2980554921351</v>
      </c>
    </row>
    <row r="56" spans="1:83" x14ac:dyDescent="0.25">
      <c r="A56" s="4" t="s">
        <v>53</v>
      </c>
      <c r="B56" s="23">
        <v>54</v>
      </c>
      <c r="C56" s="6">
        <v>20858.505954002132</v>
      </c>
      <c r="D56" s="6">
        <v>7035.3718496094698</v>
      </c>
      <c r="E56" s="6">
        <v>9162.4685306484298</v>
      </c>
      <c r="F56" s="6">
        <v>5963.2014396185859</v>
      </c>
      <c r="G56" s="6">
        <v>4119.0935972669868</v>
      </c>
      <c r="H56" s="6">
        <v>45200.846764766589</v>
      </c>
      <c r="I56" s="6">
        <v>19395.438319840043</v>
      </c>
      <c r="J56" s="6">
        <v>2164.6413105619235</v>
      </c>
      <c r="K56" s="6">
        <v>10722.685290286883</v>
      </c>
      <c r="L56" s="6">
        <v>12139.095630265585</v>
      </c>
      <c r="M56" s="6">
        <v>2191.6184069328851</v>
      </c>
      <c r="N56" s="6">
        <v>2861.6812107321889</v>
      </c>
      <c r="O56" s="6">
        <v>4383.5300431741498</v>
      </c>
      <c r="P56" s="6">
        <v>3052.4494319340338</v>
      </c>
      <c r="Q56" s="6">
        <v>2896.2371569197412</v>
      </c>
      <c r="R56" s="6">
        <v>23967.435861950285</v>
      </c>
      <c r="S56" s="6">
        <v>5244.011448615307</v>
      </c>
      <c r="T56" s="6">
        <v>3049.0772948876634</v>
      </c>
      <c r="U56" s="6">
        <v>6733.7291156890124</v>
      </c>
      <c r="V56" s="6">
        <v>9586.669837421412</v>
      </c>
      <c r="W56" s="6">
        <v>15368.689398612114</v>
      </c>
      <c r="X56" s="6">
        <v>4540.6107280632605</v>
      </c>
      <c r="Y56" s="6">
        <v>6424.157912391971</v>
      </c>
      <c r="Z56" s="6">
        <v>3573.3487421704876</v>
      </c>
      <c r="AA56" s="6">
        <v>10571.920313578266</v>
      </c>
      <c r="AB56" s="6">
        <v>7962.4050300025692</v>
      </c>
      <c r="AC56" s="6">
        <v>14495.102898696436</v>
      </c>
      <c r="AD56" s="6">
        <v>5907.6570417812172</v>
      </c>
      <c r="AE56" s="6">
        <v>2108.4653419065057</v>
      </c>
      <c r="AF56" s="6">
        <v>2668.1724233020227</v>
      </c>
      <c r="AG56" s="6">
        <v>14139.58491838631</v>
      </c>
      <c r="AH56" s="6">
        <v>5793.3201676136559</v>
      </c>
      <c r="AI56" s="6">
        <v>18624.572302259945</v>
      </c>
      <c r="AJ56" s="6">
        <v>112991.79749587156</v>
      </c>
      <c r="AK56" s="6">
        <v>38016.796377758132</v>
      </c>
      <c r="AL56" s="6">
        <v>3665.5468035553581</v>
      </c>
      <c r="AM56" s="6">
        <v>4234.6372228190357</v>
      </c>
      <c r="AN56" s="6">
        <v>11959.605459386048</v>
      </c>
      <c r="AO56" s="6">
        <v>3704.3996869157104</v>
      </c>
      <c r="AP56" s="6">
        <v>2856.0421855710347</v>
      </c>
      <c r="AQ56" s="6">
        <v>13602.287322981219</v>
      </c>
      <c r="AR56" s="6">
        <v>24723.358462853321</v>
      </c>
      <c r="AS56" s="6">
        <v>7408.5850908752964</v>
      </c>
      <c r="AT56" s="6">
        <v>9627.5978820410692</v>
      </c>
      <c r="AU56" s="6">
        <v>14212.249396612942</v>
      </c>
      <c r="AV56" s="6">
        <v>11304.937194276694</v>
      </c>
      <c r="AW56" s="6">
        <v>7952.1307261589463</v>
      </c>
      <c r="AX56" s="6">
        <v>8067.5051809561601</v>
      </c>
      <c r="AY56" s="6">
        <v>5116.3326409164547</v>
      </c>
      <c r="AZ56" s="6">
        <v>3495.2256875878579</v>
      </c>
      <c r="BA56" s="6">
        <v>3925.6750342393993</v>
      </c>
      <c r="BB56" s="6">
        <v>10012.258344384038</v>
      </c>
      <c r="BC56" s="6">
        <v>4127.067178844859</v>
      </c>
      <c r="BD56" s="6">
        <v>0</v>
      </c>
      <c r="BE56" s="6">
        <v>13636.707932564905</v>
      </c>
      <c r="BF56" s="6">
        <v>2973.7511967849664</v>
      </c>
      <c r="BG56" s="6">
        <v>2544.0349234043751</v>
      </c>
      <c r="BH56" s="6">
        <v>8515.9542959221053</v>
      </c>
      <c r="BI56" s="6">
        <v>7032.8906785385625</v>
      </c>
      <c r="BJ56" s="6">
        <v>9338.5301742299835</v>
      </c>
      <c r="BK56" s="6">
        <v>10997.644157144759</v>
      </c>
      <c r="BL56" s="6">
        <v>1055.445061362901</v>
      </c>
      <c r="BM56" s="6">
        <v>16278.985952326908</v>
      </c>
      <c r="BN56" s="6">
        <v>3635.0622335341586</v>
      </c>
      <c r="BO56" s="6">
        <v>9896.7598310332796</v>
      </c>
      <c r="BP56" s="6">
        <v>7701.9948480604698</v>
      </c>
      <c r="BQ56" s="6">
        <v>6942.7565003626742</v>
      </c>
      <c r="BR56" s="6">
        <v>4467.0552838611657</v>
      </c>
      <c r="BS56" s="6">
        <v>1098.0084232792926</v>
      </c>
      <c r="BT56" s="6">
        <v>2742.9346188886043</v>
      </c>
      <c r="BU56" s="6">
        <v>4325.2225230078157</v>
      </c>
      <c r="BV56" s="6">
        <v>5151.0690359091641</v>
      </c>
      <c r="BW56" s="6">
        <v>3983.3735396883289</v>
      </c>
      <c r="BX56" s="6">
        <v>2077.1687522621</v>
      </c>
      <c r="BY56" s="6">
        <v>1508.5068989106705</v>
      </c>
      <c r="BZ56" s="6">
        <v>1901.8627380521398</v>
      </c>
      <c r="CA56" s="6">
        <v>1901.4003379889252</v>
      </c>
      <c r="CB56" s="6">
        <v>2538.7116836522455</v>
      </c>
      <c r="CC56" s="6">
        <v>1293.8630451764986</v>
      </c>
      <c r="CD56" s="6">
        <v>5174.1664829692518</v>
      </c>
      <c r="CE56" s="6">
        <v>3544.3077625905439</v>
      </c>
    </row>
    <row r="57" spans="1:83" x14ac:dyDescent="0.25">
      <c r="A57" s="4" t="s">
        <v>54</v>
      </c>
      <c r="B57" s="23">
        <v>55</v>
      </c>
      <c r="C57" s="6">
        <v>33580.288795655033</v>
      </c>
      <c r="D57" s="6">
        <v>11326.305873282279</v>
      </c>
      <c r="E57" s="6">
        <v>14750.737182172959</v>
      </c>
      <c r="F57" s="6">
        <v>9600.2094747652172</v>
      </c>
      <c r="G57" s="6">
        <v>6631.3643401683521</v>
      </c>
      <c r="H57" s="6">
        <v>72769.233401291596</v>
      </c>
      <c r="I57" s="6">
        <v>31224.883581538437</v>
      </c>
      <c r="J57" s="6">
        <v>3484.8747320623729</v>
      </c>
      <c r="K57" s="6">
        <v>17262.543612030309</v>
      </c>
      <c r="L57" s="6">
        <v>19542.834845473648</v>
      </c>
      <c r="M57" s="6">
        <v>3528.3053923888042</v>
      </c>
      <c r="N57" s="6">
        <v>4607.0452845185036</v>
      </c>
      <c r="O57" s="6">
        <v>7057.0828571724605</v>
      </c>
      <c r="P57" s="6">
        <v>4914.1646906312044</v>
      </c>
      <c r="Q57" s="6">
        <v>4662.6772005888151</v>
      </c>
      <c r="R57" s="6">
        <v>38585.381892187062</v>
      </c>
      <c r="S57" s="6">
        <v>8442.3792998671524</v>
      </c>
      <c r="T57" s="6">
        <v>4908.7358580904001</v>
      </c>
      <c r="U57" s="6">
        <v>10840.688632023615</v>
      </c>
      <c r="V57" s="6">
        <v>15433.662527849401</v>
      </c>
      <c r="W57" s="6">
        <v>24742.18573248748</v>
      </c>
      <c r="X57" s="6">
        <v>7309.9684077688362</v>
      </c>
      <c r="Y57" s="6">
        <v>10342.307279473363</v>
      </c>
      <c r="Z57" s="6">
        <v>5752.7649868255457</v>
      </c>
      <c r="AA57" s="6">
        <v>17019.825774553836</v>
      </c>
      <c r="AB57" s="6">
        <v>12818.744592977919</v>
      </c>
      <c r="AC57" s="6">
        <v>23335.791285068997</v>
      </c>
      <c r="AD57" s="6">
        <v>9510.7880692018098</v>
      </c>
      <c r="AE57" s="6">
        <v>3394.4365551869751</v>
      </c>
      <c r="AF57" s="6">
        <v>4295.5138171769895</v>
      </c>
      <c r="AG57" s="6">
        <v>22763.439819571471</v>
      </c>
      <c r="AH57" s="6">
        <v>9326.7161484704739</v>
      </c>
      <c r="AI57" s="6">
        <v>29983.859725362901</v>
      </c>
      <c r="AJ57" s="6">
        <v>181906.47018625631</v>
      </c>
      <c r="AK57" s="6">
        <v>61203.568667188527</v>
      </c>
      <c r="AL57" s="6">
        <v>5901.1954417455181</v>
      </c>
      <c r="AM57" s="6">
        <v>6817.3790203708131</v>
      </c>
      <c r="AN57" s="6">
        <v>19253.872069932197</v>
      </c>
      <c r="AO57" s="6">
        <v>5963.7450340634759</v>
      </c>
      <c r="AP57" s="6">
        <v>4597.966969232878</v>
      </c>
      <c r="AQ57" s="6">
        <v>21898.43978252653</v>
      </c>
      <c r="AR57" s="6">
        <v>39802.348212855693</v>
      </c>
      <c r="AS57" s="6">
        <v>11927.145092146096</v>
      </c>
      <c r="AT57" s="6">
        <v>15499.552940192469</v>
      </c>
      <c r="AU57" s="6">
        <v>22880.422990342038</v>
      </c>
      <c r="AV57" s="6">
        <v>18199.915978532255</v>
      </c>
      <c r="AW57" s="6">
        <v>12802.20390252751</v>
      </c>
      <c r="AX57" s="6">
        <v>12987.946233271401</v>
      </c>
      <c r="AY57" s="6">
        <v>8236.8280851700256</v>
      </c>
      <c r="AZ57" s="6">
        <v>5626.9940068584947</v>
      </c>
      <c r="BA57" s="6">
        <v>6319.9781258714083</v>
      </c>
      <c r="BB57" s="6">
        <v>16118.821139086105</v>
      </c>
      <c r="BC57" s="6">
        <v>6644.2010779822267</v>
      </c>
      <c r="BD57" s="6">
        <v>13729.463025801268</v>
      </c>
      <c r="BE57" s="6">
        <v>0</v>
      </c>
      <c r="BF57" s="6">
        <v>4787.4677225050191</v>
      </c>
      <c r="BG57" s="6">
        <v>4095.6637844792363</v>
      </c>
      <c r="BH57" s="6">
        <v>13709.908334676031</v>
      </c>
      <c r="BI57" s="6">
        <v>11322.311414556605</v>
      </c>
      <c r="BJ57" s="6">
        <v>15034.180342020749</v>
      </c>
      <c r="BK57" s="6">
        <v>17705.202265357395</v>
      </c>
      <c r="BL57" s="6">
        <v>1699.1701153798967</v>
      </c>
      <c r="BM57" s="6">
        <v>26207.680012415385</v>
      </c>
      <c r="BN57" s="6">
        <v>5852.1180693114284</v>
      </c>
      <c r="BO57" s="6">
        <v>15932.87908540593</v>
      </c>
      <c r="BP57" s="6">
        <v>12399.507993087747</v>
      </c>
      <c r="BQ57" s="6">
        <v>11177.203623031171</v>
      </c>
      <c r="BR57" s="6">
        <v>7191.5508631831408</v>
      </c>
      <c r="BS57" s="6">
        <v>1767.6932391557957</v>
      </c>
      <c r="BT57" s="6">
        <v>4415.8741212338082</v>
      </c>
      <c r="BU57" s="6">
        <v>6963.2130771190959</v>
      </c>
      <c r="BV57" s="6">
        <v>8292.7505073294778</v>
      </c>
      <c r="BW57" s="6">
        <v>6412.8674478739249</v>
      </c>
      <c r="BX57" s="6">
        <v>3344.0519053517551</v>
      </c>
      <c r="BY57" s="6">
        <v>2428.5582786881678</v>
      </c>
      <c r="BZ57" s="6">
        <v>3061.8252397522388</v>
      </c>
      <c r="CA57" s="6">
        <v>3061.0808178988177</v>
      </c>
      <c r="CB57" s="6">
        <v>4087.093854849606</v>
      </c>
      <c r="CC57" s="6">
        <v>2083.0012856561302</v>
      </c>
      <c r="CD57" s="6">
        <v>8329.9352867393973</v>
      </c>
      <c r="CE57" s="6">
        <v>5706.0116631045757</v>
      </c>
    </row>
    <row r="58" spans="1:83" x14ac:dyDescent="0.25">
      <c r="A58" s="4" t="s">
        <v>55</v>
      </c>
      <c r="B58" s="23">
        <v>56</v>
      </c>
      <c r="C58" s="6">
        <v>7220.3308976154085</v>
      </c>
      <c r="D58" s="6">
        <v>2435.347615690679</v>
      </c>
      <c r="E58" s="6">
        <v>3171.6583525281835</v>
      </c>
      <c r="F58" s="6">
        <v>2064.2076521747008</v>
      </c>
      <c r="G58" s="6">
        <v>1425.8556598494133</v>
      </c>
      <c r="H58" s="6">
        <v>15646.617797733681</v>
      </c>
      <c r="I58" s="6">
        <v>6713.878879070201</v>
      </c>
      <c r="J58" s="6">
        <v>749.30709665263169</v>
      </c>
      <c r="K58" s="6">
        <v>3711.7392816914466</v>
      </c>
      <c r="L58" s="6">
        <v>4202.0405220584689</v>
      </c>
      <c r="M58" s="6">
        <v>758.64542428188486</v>
      </c>
      <c r="N58" s="6">
        <v>990.59277354477115</v>
      </c>
      <c r="O58" s="6">
        <v>1517.3923521249574</v>
      </c>
      <c r="P58" s="6">
        <v>1056.6286480635081</v>
      </c>
      <c r="Q58" s="6">
        <v>1002.5545778324099</v>
      </c>
      <c r="R58" s="6">
        <v>8296.5106931568844</v>
      </c>
      <c r="S58" s="6">
        <v>1815.25455242978</v>
      </c>
      <c r="T58" s="6">
        <v>1055.4613571098514</v>
      </c>
      <c r="U58" s="6">
        <v>2330.9316830936859</v>
      </c>
      <c r="V58" s="6">
        <v>3318.498869718444</v>
      </c>
      <c r="W58" s="6">
        <v>5319.9890330286162</v>
      </c>
      <c r="X58" s="6">
        <v>1571.7670290564954</v>
      </c>
      <c r="Y58" s="6">
        <v>2223.7712503615066</v>
      </c>
      <c r="Z58" s="6">
        <v>1236.9419165469196</v>
      </c>
      <c r="AA58" s="6">
        <v>3659.5508353085629</v>
      </c>
      <c r="AB58" s="6">
        <v>2756.2472204019496</v>
      </c>
      <c r="AC58" s="6">
        <v>5017.5904043353348</v>
      </c>
      <c r="AD58" s="6">
        <v>2044.9805352959081</v>
      </c>
      <c r="AE58" s="6">
        <v>729.86135671897341</v>
      </c>
      <c r="AF58" s="6">
        <v>923.6082311272429</v>
      </c>
      <c r="AG58" s="6">
        <v>4894.5251443616935</v>
      </c>
      <c r="AH58" s="6">
        <v>2005.4019543990146</v>
      </c>
      <c r="AI58" s="6">
        <v>6447.0377286575376</v>
      </c>
      <c r="AJ58" s="6">
        <v>39112.972349777025</v>
      </c>
      <c r="AK58" s="6">
        <v>13159.803972537798</v>
      </c>
      <c r="AL58" s="6">
        <v>1268.8569785741543</v>
      </c>
      <c r="AM58" s="6">
        <v>1465.851966940425</v>
      </c>
      <c r="AN58" s="6">
        <v>4139.9086306623294</v>
      </c>
      <c r="AO58" s="6">
        <v>1282.3062004315027</v>
      </c>
      <c r="AP58" s="6">
        <v>988.64078198347238</v>
      </c>
      <c r="AQ58" s="6">
        <v>4708.5354844180247</v>
      </c>
      <c r="AR58" s="6">
        <v>8558.1790659321068</v>
      </c>
      <c r="AS58" s="6">
        <v>2564.5382251836759</v>
      </c>
      <c r="AT58" s="6">
        <v>3332.6664244703502</v>
      </c>
      <c r="AU58" s="6">
        <v>4919.6785076205888</v>
      </c>
      <c r="AV58" s="6">
        <v>3913.2902183617884</v>
      </c>
      <c r="AW58" s="6">
        <v>2752.6906917772635</v>
      </c>
      <c r="AX58" s="6">
        <v>2792.6284391214358</v>
      </c>
      <c r="AY58" s="6">
        <v>1771.0575594988536</v>
      </c>
      <c r="AZ58" s="6">
        <v>1209.8990254566866</v>
      </c>
      <c r="BA58" s="6">
        <v>1358.9023492968659</v>
      </c>
      <c r="BB58" s="6">
        <v>3465.8195768327837</v>
      </c>
      <c r="BC58" s="6">
        <v>1428.6157759170899</v>
      </c>
      <c r="BD58" s="6">
        <v>2952.0671098483185</v>
      </c>
      <c r="BE58" s="6">
        <v>4720.4504409081928</v>
      </c>
      <c r="BF58" s="6">
        <v>0</v>
      </c>
      <c r="BG58" s="6">
        <v>880.63708889681209</v>
      </c>
      <c r="BH58" s="6">
        <v>2947.8625200252809</v>
      </c>
      <c r="BI58" s="6">
        <v>2434.4887394037078</v>
      </c>
      <c r="BJ58" s="6">
        <v>3232.6034330550533</v>
      </c>
      <c r="BK58" s="6">
        <v>3806.918390220374</v>
      </c>
      <c r="BL58" s="6">
        <v>365.35035654516594</v>
      </c>
      <c r="BM58" s="6">
        <v>5635.0951267859518</v>
      </c>
      <c r="BN58" s="6">
        <v>1258.3045121937732</v>
      </c>
      <c r="BO58" s="6">
        <v>3425.8388856742627</v>
      </c>
      <c r="BP58" s="6">
        <v>2666.104250101173</v>
      </c>
      <c r="BQ58" s="6">
        <v>2403.2881062879082</v>
      </c>
      <c r="BR58" s="6">
        <v>1546.3052511309145</v>
      </c>
      <c r="BS58" s="6">
        <v>380.08398884984894</v>
      </c>
      <c r="BT58" s="6">
        <v>949.48773524694184</v>
      </c>
      <c r="BU58" s="6">
        <v>1497.2087593811282</v>
      </c>
      <c r="BV58" s="6">
        <v>1783.0818275164538</v>
      </c>
      <c r="BW58" s="6">
        <v>1378.8751269520749</v>
      </c>
      <c r="BX58" s="6">
        <v>719.02780355376524</v>
      </c>
      <c r="BY58" s="6">
        <v>522.18116654615335</v>
      </c>
      <c r="BZ58" s="6">
        <v>658.34428989610956</v>
      </c>
      <c r="CA58" s="6">
        <v>658.18422658808299</v>
      </c>
      <c r="CB58" s="6">
        <v>878.79440886294606</v>
      </c>
      <c r="CC58" s="6">
        <v>447.8805597568774</v>
      </c>
      <c r="CD58" s="6">
        <v>1791.0771849515336</v>
      </c>
      <c r="CE58" s="6">
        <v>1226.8891600062309</v>
      </c>
    </row>
    <row r="59" spans="1:83" x14ac:dyDescent="0.25">
      <c r="A59" s="4" t="s">
        <v>56</v>
      </c>
      <c r="B59" s="23">
        <v>57</v>
      </c>
      <c r="C59" s="6">
        <v>6173.4879861898971</v>
      </c>
      <c r="D59" s="6">
        <v>2082.2576500791606</v>
      </c>
      <c r="E59" s="6">
        <v>2711.814044713401</v>
      </c>
      <c r="F59" s="6">
        <v>1764.9275805227155</v>
      </c>
      <c r="G59" s="6">
        <v>1219.1273379213608</v>
      </c>
      <c r="H59" s="6">
        <v>13378.085903336532</v>
      </c>
      <c r="I59" s="6">
        <v>5740.4641405510429</v>
      </c>
      <c r="J59" s="6">
        <v>640.66847139645438</v>
      </c>
      <c r="K59" s="6">
        <v>3173.5910982914897</v>
      </c>
      <c r="L59" s="6">
        <v>3592.8057935652855</v>
      </c>
      <c r="M59" s="6">
        <v>648.65287740883537</v>
      </c>
      <c r="N59" s="6">
        <v>846.97123627739199</v>
      </c>
      <c r="O59" s="6">
        <v>1297.3925418395445</v>
      </c>
      <c r="P59" s="6">
        <v>903.43286993099696</v>
      </c>
      <c r="Q59" s="6">
        <v>857.19875300897024</v>
      </c>
      <c r="R59" s="6">
        <v>7093.6373717187216</v>
      </c>
      <c r="S59" s="6">
        <v>1552.0690575279336</v>
      </c>
      <c r="T59" s="6">
        <v>902.43481917944939</v>
      </c>
      <c r="U59" s="6">
        <v>1992.9805082701557</v>
      </c>
      <c r="V59" s="6">
        <v>2837.3648237032353</v>
      </c>
      <c r="W59" s="6">
        <v>4548.6680385951404</v>
      </c>
      <c r="X59" s="6">
        <v>1343.8836818648126</v>
      </c>
      <c r="Y59" s="6">
        <v>1901.3567789081808</v>
      </c>
      <c r="Z59" s="6">
        <v>1057.6033383648755</v>
      </c>
      <c r="AA59" s="6">
        <v>3128.9692171988863</v>
      </c>
      <c r="AB59" s="6">
        <v>2356.6314817705011</v>
      </c>
      <c r="AC59" s="6">
        <v>4290.1128106214719</v>
      </c>
      <c r="AD59" s="6">
        <v>1748.4881158024079</v>
      </c>
      <c r="AE59" s="6">
        <v>624.04208078288025</v>
      </c>
      <c r="AF59" s="6">
        <v>789.6984777655058</v>
      </c>
      <c r="AG59" s="6">
        <v>4184.8902225243637</v>
      </c>
      <c r="AH59" s="6">
        <v>1714.6478531964221</v>
      </c>
      <c r="AI59" s="6">
        <v>5512.3110739322101</v>
      </c>
      <c r="AJ59" s="6">
        <v>33442.16052276385</v>
      </c>
      <c r="AK59" s="6">
        <v>11251.823895205021</v>
      </c>
      <c r="AL59" s="6">
        <v>1084.8911808193964</v>
      </c>
      <c r="AM59" s="6">
        <v>1253.3247625019806</v>
      </c>
      <c r="AN59" s="6">
        <v>3539.6821222914386</v>
      </c>
      <c r="AO59" s="6">
        <v>1096.3904612176625</v>
      </c>
      <c r="AP59" s="6">
        <v>845.302255087513</v>
      </c>
      <c r="AQ59" s="6">
        <v>4025.8663567903172</v>
      </c>
      <c r="AR59" s="6">
        <v>7317.3676381843752</v>
      </c>
      <c r="AS59" s="6">
        <v>2192.7175011501095</v>
      </c>
      <c r="AT59" s="6">
        <v>2849.4782891793766</v>
      </c>
      <c r="AU59" s="6">
        <v>4206.396714137144</v>
      </c>
      <c r="AV59" s="6">
        <v>3345.9200820712513</v>
      </c>
      <c r="AW59" s="6">
        <v>2353.5905980425418</v>
      </c>
      <c r="AX59" s="6">
        <v>2387.7379531874653</v>
      </c>
      <c r="AY59" s="6">
        <v>1514.2799854266943</v>
      </c>
      <c r="AZ59" s="6">
        <v>1034.4812729602925</v>
      </c>
      <c r="BA59" s="6">
        <v>1161.8812831085127</v>
      </c>
      <c r="BB59" s="6">
        <v>2963.3261720657797</v>
      </c>
      <c r="BC59" s="6">
        <v>1221.4872773238496</v>
      </c>
      <c r="BD59" s="6">
        <v>2524.0603367767781</v>
      </c>
      <c r="BE59" s="6">
        <v>4036.0538179733385</v>
      </c>
      <c r="BF59" s="6">
        <v>880.14056844504626</v>
      </c>
      <c r="BG59" s="6">
        <v>0</v>
      </c>
      <c r="BH59" s="6">
        <v>2520.4653512937789</v>
      </c>
      <c r="BI59" s="6">
        <v>2081.5232983556139</v>
      </c>
      <c r="BJ59" s="6">
        <v>2763.9229754238017</v>
      </c>
      <c r="BK59" s="6">
        <v>3254.9706211099879</v>
      </c>
      <c r="BL59" s="6">
        <v>312.3798713472641</v>
      </c>
      <c r="BM59" s="6">
        <v>4818.0883341149201</v>
      </c>
      <c r="BN59" s="6">
        <v>1075.8686685069108</v>
      </c>
      <c r="BO59" s="6">
        <v>2929.1420993346792</v>
      </c>
      <c r="BP59" s="6">
        <v>2279.5579304218913</v>
      </c>
      <c r="BQ59" s="6">
        <v>2054.8463030165885</v>
      </c>
      <c r="BR59" s="6">
        <v>1322.1134912240313</v>
      </c>
      <c r="BS59" s="6">
        <v>324.97734136847049</v>
      </c>
      <c r="BT59" s="6">
        <v>811.82583038092093</v>
      </c>
      <c r="BU59" s="6">
        <v>1280.1352763361961</v>
      </c>
      <c r="BV59" s="6">
        <v>1524.5609095563486</v>
      </c>
      <c r="BW59" s="6">
        <v>1178.9582986433541</v>
      </c>
      <c r="BX59" s="6">
        <v>614.77923517905208</v>
      </c>
      <c r="BY59" s="6">
        <v>446.47249606689883</v>
      </c>
      <c r="BZ59" s="6">
        <v>562.89394794809516</v>
      </c>
      <c r="CA59" s="6">
        <v>562.75709149052511</v>
      </c>
      <c r="CB59" s="6">
        <v>751.38200760826476</v>
      </c>
      <c r="CC59" s="6">
        <v>382.94439605534632</v>
      </c>
      <c r="CD59" s="6">
        <v>1531.3970565100929</v>
      </c>
      <c r="CE59" s="6">
        <v>1049.0080852369988</v>
      </c>
    </row>
    <row r="60" spans="1:83" x14ac:dyDescent="0.25">
      <c r="A60" s="4" t="s">
        <v>57</v>
      </c>
      <c r="B60" s="23">
        <v>58</v>
      </c>
      <c r="C60" s="6">
        <v>20828.462890809915</v>
      </c>
      <c r="D60" s="6">
        <v>7025.2386156412913</v>
      </c>
      <c r="E60" s="6">
        <v>9149.2715825223277</v>
      </c>
      <c r="F60" s="6">
        <v>5954.6124813262977</v>
      </c>
      <c r="G60" s="6">
        <v>4113.1607567504971</v>
      </c>
      <c r="H60" s="6">
        <v>45135.742777995431</v>
      </c>
      <c r="I60" s="6">
        <v>19367.502552035356</v>
      </c>
      <c r="J60" s="6">
        <v>2161.5235198713963</v>
      </c>
      <c r="K60" s="6">
        <v>10707.241120293274</v>
      </c>
      <c r="L60" s="6">
        <v>12121.61136663133</v>
      </c>
      <c r="M60" s="6">
        <v>2188.4617604099794</v>
      </c>
      <c r="N60" s="6">
        <v>2857.5594548576505</v>
      </c>
      <c r="O60" s="6">
        <v>4377.2163277823347</v>
      </c>
      <c r="P60" s="6">
        <v>3048.0529074956648</v>
      </c>
      <c r="Q60" s="6">
        <v>2892.0656291930259</v>
      </c>
      <c r="R60" s="6">
        <v>23932.91492398168</v>
      </c>
      <c r="S60" s="6">
        <v>5236.4583588744181</v>
      </c>
      <c r="T60" s="6">
        <v>3044.6856274283418</v>
      </c>
      <c r="U60" s="6">
        <v>6724.0303458064509</v>
      </c>
      <c r="V60" s="6">
        <v>9572.8619008240494</v>
      </c>
      <c r="W60" s="6">
        <v>15346.553464820776</v>
      </c>
      <c r="X60" s="6">
        <v>4534.0707651658558</v>
      </c>
      <c r="Y60" s="6">
        <v>6414.9050261812154</v>
      </c>
      <c r="Z60" s="6">
        <v>3568.2019525439637</v>
      </c>
      <c r="AA60" s="6">
        <v>10556.69329440708</v>
      </c>
      <c r="AB60" s="6">
        <v>7950.9365653864597</v>
      </c>
      <c r="AC60" s="6">
        <v>14474.22521487174</v>
      </c>
      <c r="AD60" s="6">
        <v>5899.148085568555</v>
      </c>
      <c r="AE60" s="6">
        <v>2105.428462963921</v>
      </c>
      <c r="AF60" s="6">
        <v>2664.3293833020457</v>
      </c>
      <c r="AG60" s="6">
        <v>14119.219296603449</v>
      </c>
      <c r="AH60" s="6">
        <v>5784.9758938544437</v>
      </c>
      <c r="AI60" s="6">
        <v>18597.746833367844</v>
      </c>
      <c r="AJ60" s="6">
        <v>112829.0523922742</v>
      </c>
      <c r="AK60" s="6">
        <v>37962.039770623313</v>
      </c>
      <c r="AL60" s="6">
        <v>3660.2672185986944</v>
      </c>
      <c r="AM60" s="6">
        <v>4228.5379617328481</v>
      </c>
      <c r="AN60" s="6">
        <v>11942.379720238543</v>
      </c>
      <c r="AO60" s="6">
        <v>3699.0641411135011</v>
      </c>
      <c r="AP60" s="6">
        <v>2851.9285517350368</v>
      </c>
      <c r="AQ60" s="6">
        <v>13582.69558527459</v>
      </c>
      <c r="AR60" s="6">
        <v>24687.748749374263</v>
      </c>
      <c r="AS60" s="6">
        <v>7397.9143079083433</v>
      </c>
      <c r="AT60" s="6">
        <v>9613.7309956879781</v>
      </c>
      <c r="AU60" s="6">
        <v>14191.779114241446</v>
      </c>
      <c r="AV60" s="6">
        <v>11288.654391315607</v>
      </c>
      <c r="AW60" s="6">
        <v>7940.6770598970579</v>
      </c>
      <c r="AX60" s="6">
        <v>8055.8853377857295</v>
      </c>
      <c r="AY60" s="6">
        <v>5108.9634503722036</v>
      </c>
      <c r="AZ60" s="6">
        <v>3490.1914206832762</v>
      </c>
      <c r="BA60" s="6">
        <v>3920.0207796448549</v>
      </c>
      <c r="BB60" s="6">
        <v>9997.8374212939361</v>
      </c>
      <c r="BC60" s="6">
        <v>4121.1228537658726</v>
      </c>
      <c r="BD60" s="6">
        <v>8515.8175048407993</v>
      </c>
      <c r="BE60" s="6">
        <v>13617.066617935023</v>
      </c>
      <c r="BF60" s="6">
        <v>2969.468023516471</v>
      </c>
      <c r="BG60" s="6">
        <v>2540.3706819608324</v>
      </c>
      <c r="BH60" s="6">
        <v>0</v>
      </c>
      <c r="BI60" s="6">
        <v>7022.7610182673416</v>
      </c>
      <c r="BJ60" s="6">
        <v>9325.0796398165658</v>
      </c>
      <c r="BK60" s="6">
        <v>10981.803956551908</v>
      </c>
      <c r="BL60" s="6">
        <v>1053.9248756533223</v>
      </c>
      <c r="BM60" s="6">
        <v>16255.538894098027</v>
      </c>
      <c r="BN60" s="6">
        <v>3629.8265563178456</v>
      </c>
      <c r="BO60" s="6">
        <v>9882.5052635365664</v>
      </c>
      <c r="BP60" s="6">
        <v>7690.9014591841687</v>
      </c>
      <c r="BQ60" s="6">
        <v>6932.7566627554879</v>
      </c>
      <c r="BR60" s="6">
        <v>4460.6212648344854</v>
      </c>
      <c r="BS60" s="6">
        <v>1096.4269324228089</v>
      </c>
      <c r="BT60" s="6">
        <v>2738.9838969016555</v>
      </c>
      <c r="BU60" s="6">
        <v>4318.9927894945113</v>
      </c>
      <c r="BV60" s="6">
        <v>5143.6498136075024</v>
      </c>
      <c r="BW60" s="6">
        <v>3977.636180395436</v>
      </c>
      <c r="BX60" s="6">
        <v>2074.1769506334158</v>
      </c>
      <c r="BY60" s="6">
        <v>1506.3341561365808</v>
      </c>
      <c r="BZ60" s="6">
        <v>1899.1234343576077</v>
      </c>
      <c r="CA60" s="6">
        <v>1898.6617003015533</v>
      </c>
      <c r="CB60" s="6">
        <v>2535.0551094130851</v>
      </c>
      <c r="CC60" s="6">
        <v>1291.9994596774209</v>
      </c>
      <c r="CD60" s="6">
        <v>5166.7139927977278</v>
      </c>
      <c r="CE60" s="6">
        <v>3539.2028014625043</v>
      </c>
    </row>
    <row r="61" spans="1:83" x14ac:dyDescent="0.25">
      <c r="A61" s="4" t="s">
        <v>58</v>
      </c>
      <c r="B61" s="23">
        <v>59</v>
      </c>
      <c r="C61" s="6">
        <v>17167.491325110372</v>
      </c>
      <c r="D61" s="6">
        <v>5790.4283970982224</v>
      </c>
      <c r="E61" s="6">
        <v>7541.1249186964469</v>
      </c>
      <c r="F61" s="6">
        <v>4907.9837841835142</v>
      </c>
      <c r="G61" s="6">
        <v>3390.1998424211515</v>
      </c>
      <c r="H61" s="6">
        <v>37202.335892752904</v>
      </c>
      <c r="I61" s="6">
        <v>15963.320663370901</v>
      </c>
      <c r="J61" s="6">
        <v>1781.5974453298359</v>
      </c>
      <c r="K61" s="6">
        <v>8825.2536930895967</v>
      </c>
      <c r="L61" s="6">
        <v>9991.0232970106008</v>
      </c>
      <c r="M61" s="6">
        <v>1803.8008125770612</v>
      </c>
      <c r="N61" s="6">
        <v>2355.2927265651069</v>
      </c>
      <c r="O61" s="6">
        <v>3607.842966102462</v>
      </c>
      <c r="P61" s="6">
        <v>2512.3035781482249</v>
      </c>
      <c r="Q61" s="6">
        <v>2383.733829092489</v>
      </c>
      <c r="R61" s="6">
        <v>19726.280882846433</v>
      </c>
      <c r="S61" s="6">
        <v>4316.0579790044512</v>
      </c>
      <c r="T61" s="6">
        <v>2509.5281572423214</v>
      </c>
      <c r="U61" s="6">
        <v>5542.1628200103078</v>
      </c>
      <c r="V61" s="6">
        <v>7890.2617298460673</v>
      </c>
      <c r="W61" s="6">
        <v>12649.124654988329</v>
      </c>
      <c r="X61" s="6">
        <v>3737.1274556590488</v>
      </c>
      <c r="Y61" s="6">
        <v>5287.3717549730627</v>
      </c>
      <c r="Z61" s="6">
        <v>2941.0272081848475</v>
      </c>
      <c r="AA61" s="6">
        <v>8701.1673162664738</v>
      </c>
      <c r="AB61" s="6">
        <v>6553.4185229290906</v>
      </c>
      <c r="AC61" s="6">
        <v>11930.123558164401</v>
      </c>
      <c r="AD61" s="6">
        <v>4862.2682391615308</v>
      </c>
      <c r="AE61" s="6">
        <v>1735.3620890345055</v>
      </c>
      <c r="AF61" s="6">
        <v>2196.0262653494319</v>
      </c>
      <c r="AG61" s="6">
        <v>11637.516222991204</v>
      </c>
      <c r="AH61" s="6">
        <v>4768.1638339974961</v>
      </c>
      <c r="AI61" s="6">
        <v>15328.863157219101</v>
      </c>
      <c r="AJ61" s="6">
        <v>92997.346386969541</v>
      </c>
      <c r="AK61" s="6">
        <v>31289.538352502434</v>
      </c>
      <c r="AL61" s="6">
        <v>3016.9103717492571</v>
      </c>
      <c r="AM61" s="6">
        <v>3485.2974584110448</v>
      </c>
      <c r="AN61" s="6">
        <v>9843.2947895943835</v>
      </c>
      <c r="AO61" s="6">
        <v>3048.8880474042285</v>
      </c>
      <c r="AP61" s="6">
        <v>2350.6515544816566</v>
      </c>
      <c r="AQ61" s="6">
        <v>11195.296064535909</v>
      </c>
      <c r="AR61" s="6">
        <v>20348.439282977091</v>
      </c>
      <c r="AS61" s="6">
        <v>6097.5997302692858</v>
      </c>
      <c r="AT61" s="6">
        <v>7923.9473568277481</v>
      </c>
      <c r="AU61" s="6">
        <v>11697.322366458542</v>
      </c>
      <c r="AV61" s="6">
        <v>9304.4732753941571</v>
      </c>
      <c r="AW61" s="6">
        <v>6544.9623073930443</v>
      </c>
      <c r="AX61" s="6">
        <v>6639.9206882204344</v>
      </c>
      <c r="AY61" s="6">
        <v>4210.9725606909733</v>
      </c>
      <c r="AZ61" s="6">
        <v>2876.7284101407295</v>
      </c>
      <c r="BA61" s="6">
        <v>3231.007639958812</v>
      </c>
      <c r="BB61" s="6">
        <v>8240.5402693282158</v>
      </c>
      <c r="BC61" s="6">
        <v>3396.7624597471499</v>
      </c>
      <c r="BD61" s="6">
        <v>7019.011623996641</v>
      </c>
      <c r="BE61" s="6">
        <v>11223.625778933289</v>
      </c>
      <c r="BF61" s="6">
        <v>2447.5313805515948</v>
      </c>
      <c r="BG61" s="6">
        <v>2093.8555031043607</v>
      </c>
      <c r="BH61" s="6">
        <v>7009.0145393288894</v>
      </c>
      <c r="BI61" s="6">
        <v>0</v>
      </c>
      <c r="BJ61" s="6">
        <v>7686.0315934859273</v>
      </c>
      <c r="BK61" s="6">
        <v>9051.5572438786257</v>
      </c>
      <c r="BL61" s="6">
        <v>868.67889651519454</v>
      </c>
      <c r="BM61" s="6">
        <v>13398.339782075516</v>
      </c>
      <c r="BN61" s="6">
        <v>2991.8201954661258</v>
      </c>
      <c r="BO61" s="6">
        <v>8145.4797827149896</v>
      </c>
      <c r="BP61" s="6">
        <v>6339.0891961153629</v>
      </c>
      <c r="BQ61" s="6">
        <v>5714.2017867996374</v>
      </c>
      <c r="BR61" s="6">
        <v>3676.588007002525</v>
      </c>
      <c r="BS61" s="6">
        <v>903.71046340107614</v>
      </c>
      <c r="BT61" s="6">
        <v>2257.5589248318138</v>
      </c>
      <c r="BU61" s="6">
        <v>3559.8532467595874</v>
      </c>
      <c r="BV61" s="6">
        <v>4239.5621807250263</v>
      </c>
      <c r="BW61" s="6">
        <v>3278.4961127166735</v>
      </c>
      <c r="BX61" s="6">
        <v>1709.6035839713572</v>
      </c>
      <c r="BY61" s="6">
        <v>1241.5692263879121</v>
      </c>
      <c r="BZ61" s="6">
        <v>1565.3188262410597</v>
      </c>
      <c r="CA61" s="6">
        <v>1564.9382501302166</v>
      </c>
      <c r="CB61" s="6">
        <v>2089.4742366575838</v>
      </c>
      <c r="CC61" s="6">
        <v>1064.9076522034661</v>
      </c>
      <c r="CD61" s="6">
        <v>4258.5724215788377</v>
      </c>
      <c r="CE61" s="6">
        <v>2917.1251719550792</v>
      </c>
    </row>
    <row r="62" spans="1:83" x14ac:dyDescent="0.25">
      <c r="A62" s="4" t="s">
        <v>59</v>
      </c>
      <c r="B62" s="23">
        <v>60</v>
      </c>
      <c r="C62" s="6">
        <v>22865.205542680276</v>
      </c>
      <c r="D62" s="6">
        <v>7712.2121673169004</v>
      </c>
      <c r="E62" s="6">
        <v>10043.946900780729</v>
      </c>
      <c r="F62" s="6">
        <v>6536.8932420169049</v>
      </c>
      <c r="G62" s="6">
        <v>4515.3723837529615</v>
      </c>
      <c r="H62" s="6">
        <v>49549.409447577411</v>
      </c>
      <c r="I62" s="6">
        <v>21261.382994136697</v>
      </c>
      <c r="J62" s="6">
        <v>2372.8913567118921</v>
      </c>
      <c r="K62" s="6">
        <v>11754.264839128702</v>
      </c>
      <c r="L62" s="6">
        <v>13306.941412791766</v>
      </c>
      <c r="M62" s="6">
        <v>2402.4637937228167</v>
      </c>
      <c r="N62" s="6">
        <v>3136.9902151818787</v>
      </c>
      <c r="O62" s="6">
        <v>4805.2490269783611</v>
      </c>
      <c r="P62" s="6">
        <v>3346.111357338983</v>
      </c>
      <c r="Q62" s="6">
        <v>3174.870627807913</v>
      </c>
      <c r="R62" s="6">
        <v>26273.231099246146</v>
      </c>
      <c r="S62" s="6">
        <v>5748.5133357670447</v>
      </c>
      <c r="T62" s="6">
        <v>3342.4148027126175</v>
      </c>
      <c r="U62" s="6">
        <v>7381.5497926119697</v>
      </c>
      <c r="V62" s="6">
        <v>10508.95863710678</v>
      </c>
      <c r="W62" s="6">
        <v>16847.239337074978</v>
      </c>
      <c r="X62" s="6">
        <v>4977.4417120486623</v>
      </c>
      <c r="Y62" s="6">
        <v>7042.1961874644458</v>
      </c>
      <c r="Z62" s="6">
        <v>3917.1239611113847</v>
      </c>
      <c r="AA62" s="6">
        <v>11588.99546707099</v>
      </c>
      <c r="AB62" s="6">
        <v>8728.4308869757624</v>
      </c>
      <c r="AC62" s="6">
        <v>15889.609153785168</v>
      </c>
      <c r="AD62" s="6">
        <v>6476.0051766829565</v>
      </c>
      <c r="AE62" s="6">
        <v>2311.3109600766843</v>
      </c>
      <c r="AF62" s="6">
        <v>2924.864849699668</v>
      </c>
      <c r="AG62" s="6">
        <v>15499.888446471045</v>
      </c>
      <c r="AH62" s="6">
        <v>6350.6684850371548</v>
      </c>
      <c r="AI62" s="6">
        <v>20416.3555517731</v>
      </c>
      <c r="AJ62" s="6">
        <v>123862.21142000331</v>
      </c>
      <c r="AK62" s="6">
        <v>41674.215074108746</v>
      </c>
      <c r="AL62" s="6">
        <v>4018.1919680362639</v>
      </c>
      <c r="AM62" s="6">
        <v>4642.0319227065256</v>
      </c>
      <c r="AN62" s="6">
        <v>13110.183329585716</v>
      </c>
      <c r="AO62" s="6">
        <v>4060.7827061226499</v>
      </c>
      <c r="AP62" s="6">
        <v>3130.8086857063513</v>
      </c>
      <c r="AQ62" s="6">
        <v>14910.899954983808</v>
      </c>
      <c r="AR62" s="6">
        <v>27101.877488499595</v>
      </c>
      <c r="AS62" s="6">
        <v>8121.3305141252304</v>
      </c>
      <c r="AT62" s="6">
        <v>10553.82417804016</v>
      </c>
      <c r="AU62" s="6">
        <v>15579.543635292695</v>
      </c>
      <c r="AV62" s="6">
        <v>12392.532483594845</v>
      </c>
      <c r="AW62" s="6">
        <v>8717.1681402713511</v>
      </c>
      <c r="AX62" s="6">
        <v>8843.6422333406499</v>
      </c>
      <c r="AY62" s="6">
        <v>5608.5511453821446</v>
      </c>
      <c r="AZ62" s="6">
        <v>3831.4850517574232</v>
      </c>
      <c r="BA62" s="6">
        <v>4303.34592274236</v>
      </c>
      <c r="BB62" s="6">
        <v>10975.491029683812</v>
      </c>
      <c r="BC62" s="6">
        <v>4524.1130664313578</v>
      </c>
      <c r="BD62" s="6">
        <v>9348.549560901758</v>
      </c>
      <c r="BE62" s="6">
        <v>14948.632010902429</v>
      </c>
      <c r="BF62" s="6">
        <v>3259.8419319785176</v>
      </c>
      <c r="BG62" s="6">
        <v>2788.7846598254</v>
      </c>
      <c r="BH62" s="6">
        <v>9335.2345464114696</v>
      </c>
      <c r="BI62" s="6">
        <v>7709.4922943476686</v>
      </c>
      <c r="BJ62" s="6">
        <v>0</v>
      </c>
      <c r="BK62" s="6">
        <v>12055.676216355436</v>
      </c>
      <c r="BL62" s="6">
        <v>1156.9845088755806</v>
      </c>
      <c r="BM62" s="6">
        <v>17845.111277250475</v>
      </c>
      <c r="BN62" s="6">
        <v>3984.7746196915605</v>
      </c>
      <c r="BO62" s="6">
        <v>10848.880942966052</v>
      </c>
      <c r="BP62" s="6">
        <v>8442.9678557958905</v>
      </c>
      <c r="BQ62" s="6">
        <v>7610.6867272108329</v>
      </c>
      <c r="BR62" s="6">
        <v>4896.8098415698778</v>
      </c>
      <c r="BS62" s="6">
        <v>1203.6426933568641</v>
      </c>
      <c r="BT62" s="6">
        <v>3006.819567486215</v>
      </c>
      <c r="BU62" s="6">
        <v>4741.3320122014038</v>
      </c>
      <c r="BV62" s="6">
        <v>5646.6293669513962</v>
      </c>
      <c r="BW62" s="6">
        <v>4366.5953323359599</v>
      </c>
      <c r="BX62" s="6">
        <v>2277.0034714875051</v>
      </c>
      <c r="BY62" s="6">
        <v>1653.6333130573832</v>
      </c>
      <c r="BZ62" s="6">
        <v>2084.8320831522979</v>
      </c>
      <c r="CA62" s="6">
        <v>2084.3251977353048</v>
      </c>
      <c r="CB62" s="6">
        <v>2782.9492960005018</v>
      </c>
      <c r="CC62" s="6">
        <v>1418.3395751008945</v>
      </c>
      <c r="CD62" s="6">
        <v>5671.9489116831573</v>
      </c>
      <c r="CE62" s="6">
        <v>3885.2890843124169</v>
      </c>
    </row>
    <row r="63" spans="1:83" x14ac:dyDescent="0.25">
      <c r="A63" s="4" t="s">
        <v>60</v>
      </c>
      <c r="B63" s="23">
        <v>61</v>
      </c>
      <c r="C63" s="6">
        <v>26986.788605419908</v>
      </c>
      <c r="D63" s="6">
        <v>9102.3821785042037</v>
      </c>
      <c r="E63" s="6">
        <v>11854.425330639684</v>
      </c>
      <c r="F63" s="6">
        <v>7715.205346797391</v>
      </c>
      <c r="G63" s="6">
        <v>5329.2938813795672</v>
      </c>
      <c r="H63" s="6">
        <v>58480.971701268274</v>
      </c>
      <c r="I63" s="6">
        <v>25093.867940553766</v>
      </c>
      <c r="J63" s="6">
        <v>2800.6184902943778</v>
      </c>
      <c r="K63" s="6">
        <v>13873.037783700707</v>
      </c>
      <c r="L63" s="6">
        <v>15705.593121452595</v>
      </c>
      <c r="M63" s="6">
        <v>2835.5215269047967</v>
      </c>
      <c r="N63" s="6">
        <v>3702.450504385909</v>
      </c>
      <c r="O63" s="6">
        <v>5671.4224346423152</v>
      </c>
      <c r="P63" s="6">
        <v>3949.2669192125131</v>
      </c>
      <c r="Q63" s="6">
        <v>3747.1590763651416</v>
      </c>
      <c r="R63" s="6">
        <v>31009.130109642865</v>
      </c>
      <c r="S63" s="6">
        <v>6784.7154882648629</v>
      </c>
      <c r="T63" s="6">
        <v>3944.9040396362107</v>
      </c>
      <c r="U63" s="6">
        <v>8712.1160341972372</v>
      </c>
      <c r="V63" s="6">
        <v>12403.258071453934</v>
      </c>
      <c r="W63" s="6">
        <v>19884.04983834063</v>
      </c>
      <c r="X63" s="6">
        <v>5874.653828417363</v>
      </c>
      <c r="Y63" s="6">
        <v>8311.5920158362878</v>
      </c>
      <c r="Z63" s="6">
        <v>4623.2077854020699</v>
      </c>
      <c r="AA63" s="6">
        <v>13677.97766939967</v>
      </c>
      <c r="AB63" s="6">
        <v>10301.780089584145</v>
      </c>
      <c r="AC63" s="6">
        <v>18753.801379809509</v>
      </c>
      <c r="AD63" s="6">
        <v>7643.3418621375604</v>
      </c>
      <c r="AE63" s="6">
        <v>2727.9378776871467</v>
      </c>
      <c r="AF63" s="6">
        <v>3452.0883379304041</v>
      </c>
      <c r="AG63" s="6">
        <v>18293.831303275132</v>
      </c>
      <c r="AH63" s="6">
        <v>7495.4125205169812</v>
      </c>
      <c r="AI63" s="6">
        <v>24096.51950603924</v>
      </c>
      <c r="AJ63" s="6">
        <v>146189.07796617298</v>
      </c>
      <c r="AK63" s="6">
        <v>49186.22884900355</v>
      </c>
      <c r="AL63" s="6">
        <v>4742.4938741521428</v>
      </c>
      <c r="AM63" s="6">
        <v>5478.784521042503</v>
      </c>
      <c r="AN63" s="6">
        <v>15473.368277115298</v>
      </c>
      <c r="AO63" s="6">
        <v>4792.761834487801</v>
      </c>
      <c r="AP63" s="6">
        <v>3695.1547191412565</v>
      </c>
      <c r="AQ63" s="6">
        <v>17598.674293594122</v>
      </c>
      <c r="AR63" s="6">
        <v>31987.144713259062</v>
      </c>
      <c r="AS63" s="6">
        <v>9585.2464291363049</v>
      </c>
      <c r="AT63" s="6">
        <v>12456.210880759625</v>
      </c>
      <c r="AU63" s="6">
        <v>18387.844791937725</v>
      </c>
      <c r="AV63" s="6">
        <v>14626.356793352086</v>
      </c>
      <c r="AW63" s="6">
        <v>10288.487168868387</v>
      </c>
      <c r="AX63" s="6">
        <v>10437.758934973983</v>
      </c>
      <c r="AY63" s="6">
        <v>6619.5243187554343</v>
      </c>
      <c r="AZ63" s="6">
        <v>4522.1319766226507</v>
      </c>
      <c r="BA63" s="6">
        <v>5079.0484474879768</v>
      </c>
      <c r="BB63" s="6">
        <v>12953.885575438369</v>
      </c>
      <c r="BC63" s="6">
        <v>5339.6101217155065</v>
      </c>
      <c r="BD63" s="6">
        <v>11033.678673757224</v>
      </c>
      <c r="BE63" s="6">
        <v>17643.207766727483</v>
      </c>
      <c r="BF63" s="6">
        <v>3847.4469403381386</v>
      </c>
      <c r="BG63" s="6">
        <v>3291.4789215546175</v>
      </c>
      <c r="BH63" s="6">
        <v>11017.963552340241</v>
      </c>
      <c r="BI63" s="6">
        <v>9099.1720329965574</v>
      </c>
      <c r="BJ63" s="6">
        <v>12082.214337548234</v>
      </c>
      <c r="BK63" s="6">
        <v>0</v>
      </c>
      <c r="BL63" s="6">
        <v>1365.5375326711735</v>
      </c>
      <c r="BM63" s="6">
        <v>21061.793858814443</v>
      </c>
      <c r="BN63" s="6">
        <v>4703.0528591195498</v>
      </c>
      <c r="BO63" s="6">
        <v>12804.453302057391</v>
      </c>
      <c r="BP63" s="6">
        <v>9964.8607269860786</v>
      </c>
      <c r="BQ63" s="6">
        <v>8982.5562016460262</v>
      </c>
      <c r="BR63" s="6">
        <v>5779.4876056861121</v>
      </c>
      <c r="BS63" s="6">
        <v>1420.6061196978128</v>
      </c>
      <c r="BT63" s="6">
        <v>3548.8158587040107</v>
      </c>
      <c r="BU63" s="6">
        <v>5595.9840152126053</v>
      </c>
      <c r="BV63" s="6">
        <v>6664.4663558624961</v>
      </c>
      <c r="BW63" s="6">
        <v>5153.6989221112635</v>
      </c>
      <c r="BX63" s="6">
        <v>2687.4462695793236</v>
      </c>
      <c r="BY63" s="6">
        <v>1951.7101023675575</v>
      </c>
      <c r="BZ63" s="6">
        <v>2460.6348978935575</v>
      </c>
      <c r="CA63" s="6">
        <v>2460.0366435034962</v>
      </c>
      <c r="CB63" s="6">
        <v>3284.591700283665</v>
      </c>
      <c r="CC63" s="6">
        <v>1674.0033328150937</v>
      </c>
      <c r="CD63" s="6">
        <v>6694.3498922245935</v>
      </c>
      <c r="CE63" s="6">
        <v>4585.6344913921084</v>
      </c>
    </row>
    <row r="64" spans="1:83" x14ac:dyDescent="0.25">
      <c r="A64" s="4" t="s">
        <v>61</v>
      </c>
      <c r="B64" s="23">
        <v>62</v>
      </c>
      <c r="C64" s="6">
        <v>2556.2054699973978</v>
      </c>
      <c r="D64" s="6">
        <v>862.18332439993696</v>
      </c>
      <c r="E64" s="6">
        <v>1122.8585704254961</v>
      </c>
      <c r="F64" s="6">
        <v>730.78906860654956</v>
      </c>
      <c r="G64" s="6">
        <v>504.79404459670218</v>
      </c>
      <c r="H64" s="6">
        <v>5539.3541610031425</v>
      </c>
      <c r="I64" s="6">
        <v>2376.9068424893371</v>
      </c>
      <c r="J64" s="6">
        <v>265.27633239134531</v>
      </c>
      <c r="K64" s="6">
        <v>1314.0628026060951</v>
      </c>
      <c r="L64" s="6">
        <v>1487.6435886316513</v>
      </c>
      <c r="M64" s="6">
        <v>268.58236981608553</v>
      </c>
      <c r="N64" s="6">
        <v>350.69842396160954</v>
      </c>
      <c r="O64" s="6">
        <v>537.20067482157049</v>
      </c>
      <c r="P64" s="6">
        <v>374.07702891122557</v>
      </c>
      <c r="Q64" s="6">
        <v>354.93324782005607</v>
      </c>
      <c r="R64" s="6">
        <v>2937.2041692360058</v>
      </c>
      <c r="S64" s="6">
        <v>642.65248811396509</v>
      </c>
      <c r="T64" s="6">
        <v>373.66377423313304</v>
      </c>
      <c r="U64" s="6">
        <v>825.21707148935877</v>
      </c>
      <c r="V64" s="6">
        <v>1174.8443503823337</v>
      </c>
      <c r="W64" s="6">
        <v>1883.4296183080921</v>
      </c>
      <c r="X64" s="6">
        <v>556.45087935826882</v>
      </c>
      <c r="Y64" s="6">
        <v>787.27918634232879</v>
      </c>
      <c r="Z64" s="6">
        <v>437.91312863383371</v>
      </c>
      <c r="AA64" s="6">
        <v>1295.5865867641521</v>
      </c>
      <c r="AB64" s="6">
        <v>975.79104356331504</v>
      </c>
      <c r="AC64" s="6">
        <v>1776.3717784740804</v>
      </c>
      <c r="AD64" s="6">
        <v>723.98211446071093</v>
      </c>
      <c r="AE64" s="6">
        <v>258.3919793760312</v>
      </c>
      <c r="AF64" s="6">
        <v>326.9839632033765</v>
      </c>
      <c r="AG64" s="6">
        <v>1732.803125572706</v>
      </c>
      <c r="AH64" s="6">
        <v>709.9701548403026</v>
      </c>
      <c r="AI64" s="6">
        <v>2282.4373759264518</v>
      </c>
      <c r="AJ64" s="6">
        <v>13847.120760265532</v>
      </c>
      <c r="AK64" s="6">
        <v>4658.950313455066</v>
      </c>
      <c r="AL64" s="6">
        <v>449.21198145459107</v>
      </c>
      <c r="AM64" s="6">
        <v>518.95389134271556</v>
      </c>
      <c r="AN64" s="6">
        <v>1465.6471063512408</v>
      </c>
      <c r="AO64" s="6">
        <v>453.97339405000503</v>
      </c>
      <c r="AP64" s="6">
        <v>350.00736262700661</v>
      </c>
      <c r="AQ64" s="6">
        <v>1666.9574194890727</v>
      </c>
      <c r="AR64" s="6">
        <v>3029.8423232621935</v>
      </c>
      <c r="AS64" s="6">
        <v>907.92052776929518</v>
      </c>
      <c r="AT64" s="6">
        <v>1179.8600735488817</v>
      </c>
      <c r="AU64" s="6">
        <v>1741.7081419303991</v>
      </c>
      <c r="AV64" s="6">
        <v>1385.4176496491827</v>
      </c>
      <c r="AW64" s="6">
        <v>974.53192981166853</v>
      </c>
      <c r="AX64" s="6">
        <v>988.67104471764378</v>
      </c>
      <c r="AY64" s="6">
        <v>627.00547737588624</v>
      </c>
      <c r="AZ64" s="6">
        <v>428.33916490424514</v>
      </c>
      <c r="BA64" s="6">
        <v>481.09064081982274</v>
      </c>
      <c r="BB64" s="6">
        <v>1227.0001314274837</v>
      </c>
      <c r="BC64" s="6">
        <v>505.77120532383066</v>
      </c>
      <c r="BD64" s="6">
        <v>1045.1169345280084</v>
      </c>
      <c r="BE64" s="6">
        <v>1671.1756578754889</v>
      </c>
      <c r="BF64" s="6">
        <v>364.43257692550753</v>
      </c>
      <c r="BG64" s="6">
        <v>311.77093898342827</v>
      </c>
      <c r="BH64" s="6">
        <v>1043.6283884132738</v>
      </c>
      <c r="BI64" s="6">
        <v>861.87925741271169</v>
      </c>
      <c r="BJ64" s="6">
        <v>1144.4348874144678</v>
      </c>
      <c r="BK64" s="6">
        <v>1347.7589532813324</v>
      </c>
      <c r="BL64" s="6">
        <v>0</v>
      </c>
      <c r="BM64" s="6">
        <v>1994.9862674303688</v>
      </c>
      <c r="BN64" s="6">
        <v>445.47610387972782</v>
      </c>
      <c r="BO64" s="6">
        <v>1212.845813172147</v>
      </c>
      <c r="BP64" s="6">
        <v>943.8778311313531</v>
      </c>
      <c r="BQ64" s="6">
        <v>850.83333304041901</v>
      </c>
      <c r="BR64" s="6">
        <v>547.43667530970856</v>
      </c>
      <c r="BS64" s="6">
        <v>134.56069882853791</v>
      </c>
      <c r="BT64" s="6">
        <v>336.1460543775417</v>
      </c>
      <c r="BU64" s="6">
        <v>530.05510062177655</v>
      </c>
      <c r="BV64" s="6">
        <v>631.26241519704013</v>
      </c>
      <c r="BW64" s="6">
        <v>488.16158039547963</v>
      </c>
      <c r="BX64" s="6">
        <v>254.55658896898512</v>
      </c>
      <c r="BY64" s="6">
        <v>184.86719974229047</v>
      </c>
      <c r="BZ64" s="6">
        <v>233.07287419885023</v>
      </c>
      <c r="CA64" s="6">
        <v>233.01620716941281</v>
      </c>
      <c r="CB64" s="6">
        <v>311.11857708356314</v>
      </c>
      <c r="CC64" s="6">
        <v>158.56264110196577</v>
      </c>
      <c r="CD64" s="6">
        <v>634.09300242357358</v>
      </c>
      <c r="CE64" s="6">
        <v>434.35416276062875</v>
      </c>
    </row>
    <row r="65" spans="1:83" x14ac:dyDescent="0.25">
      <c r="A65" s="4" t="s">
        <v>62</v>
      </c>
      <c r="B65" s="23">
        <v>63</v>
      </c>
      <c r="C65" s="6">
        <v>40228.404435981916</v>
      </c>
      <c r="D65" s="6">
        <v>13568.650829917584</v>
      </c>
      <c r="E65" s="6">
        <v>17671.03983840991</v>
      </c>
      <c r="F65" s="6">
        <v>11500.82751733128</v>
      </c>
      <c r="G65" s="6">
        <v>7944.2201424175419</v>
      </c>
      <c r="H65" s="6">
        <v>87175.847997540099</v>
      </c>
      <c r="I65" s="6">
        <v>37406.683808720263</v>
      </c>
      <c r="J65" s="6">
        <v>4174.7988227033538</v>
      </c>
      <c r="K65" s="6">
        <v>20680.125482077026</v>
      </c>
      <c r="L65" s="6">
        <v>23411.861308680516</v>
      </c>
      <c r="M65" s="6">
        <v>4226.8277429775435</v>
      </c>
      <c r="N65" s="6">
        <v>5519.1330273631884</v>
      </c>
      <c r="O65" s="6">
        <v>8454.2210176971985</v>
      </c>
      <c r="P65" s="6">
        <v>5887.0549280479408</v>
      </c>
      <c r="Q65" s="6">
        <v>5585.7787680488564</v>
      </c>
      <c r="R65" s="6">
        <v>46224.389478048724</v>
      </c>
      <c r="S65" s="6">
        <v>10113.773914921232</v>
      </c>
      <c r="T65" s="6">
        <v>5880.5513130136669</v>
      </c>
      <c r="U65" s="6">
        <v>12986.892677052412</v>
      </c>
      <c r="V65" s="6">
        <v>18489.168508256531</v>
      </c>
      <c r="W65" s="6">
        <v>29640.562662625911</v>
      </c>
      <c r="X65" s="6">
        <v>8757.1720217017646</v>
      </c>
      <c r="Y65" s="6">
        <v>12389.843415929399</v>
      </c>
      <c r="Z65" s="6">
        <v>6891.6785654660107</v>
      </c>
      <c r="AA65" s="6">
        <v>20389.355161748696</v>
      </c>
      <c r="AB65" s="6">
        <v>15356.557681379911</v>
      </c>
      <c r="AC65" s="6">
        <v>27955.734846773696</v>
      </c>
      <c r="AD65" s="6">
        <v>11393.702754642991</v>
      </c>
      <c r="AE65" s="6">
        <v>4066.4559916474414</v>
      </c>
      <c r="AF65" s="6">
        <v>5145.9255800117853</v>
      </c>
      <c r="AG65" s="6">
        <v>27270.071111906094</v>
      </c>
      <c r="AH65" s="6">
        <v>11173.188877661494</v>
      </c>
      <c r="AI65" s="6">
        <v>35919.966112373615</v>
      </c>
      <c r="AJ65" s="6">
        <v>217919.71762677212</v>
      </c>
      <c r="AK65" s="6">
        <v>73320.450823151506</v>
      </c>
      <c r="AL65" s="6">
        <v>7069.4947959181445</v>
      </c>
      <c r="AM65" s="6">
        <v>8167.0614000300329</v>
      </c>
      <c r="AN65" s="6">
        <v>23065.69062884618</v>
      </c>
      <c r="AO65" s="6">
        <v>7144.4277517478204</v>
      </c>
      <c r="AP65" s="6">
        <v>5508.2574169379814</v>
      </c>
      <c r="AQ65" s="6">
        <v>26233.821199371523</v>
      </c>
      <c r="AR65" s="6">
        <v>47682.286806768578</v>
      </c>
      <c r="AS65" s="6">
        <v>14288.442230299483</v>
      </c>
      <c r="AT65" s="6">
        <v>18568.103688722684</v>
      </c>
      <c r="AU65" s="6">
        <v>27410.214227845314</v>
      </c>
      <c r="AV65" s="6">
        <v>21803.075760921351</v>
      </c>
      <c r="AW65" s="6">
        <v>15336.742319185185</v>
      </c>
      <c r="AX65" s="6">
        <v>15559.257308484919</v>
      </c>
      <c r="AY65" s="6">
        <v>9867.5283436736954</v>
      </c>
      <c r="AZ65" s="6">
        <v>6741.0078586351929</v>
      </c>
      <c r="BA65" s="6">
        <v>7571.1867048329423</v>
      </c>
      <c r="BB65" s="6">
        <v>19309.972578267752</v>
      </c>
      <c r="BC65" s="6">
        <v>7959.5982555587843</v>
      </c>
      <c r="BD65" s="6">
        <v>16447.577168015825</v>
      </c>
      <c r="BE65" s="6">
        <v>26300.205925406986</v>
      </c>
      <c r="BF65" s="6">
        <v>5735.2749089537519</v>
      </c>
      <c r="BG65" s="6">
        <v>4906.5098921112794</v>
      </c>
      <c r="BH65" s="6">
        <v>16424.151103159929</v>
      </c>
      <c r="BI65" s="6">
        <v>13563.865561330493</v>
      </c>
      <c r="BJ65" s="6">
        <v>18010.59814710572</v>
      </c>
      <c r="BK65" s="6">
        <v>21210.420246410122</v>
      </c>
      <c r="BL65" s="6">
        <v>2035.5662520651404</v>
      </c>
      <c r="BM65" s="6">
        <v>0</v>
      </c>
      <c r="BN65" s="6">
        <v>7010.7012459594753</v>
      </c>
      <c r="BO65" s="6">
        <v>19087.218325538663</v>
      </c>
      <c r="BP65" s="6">
        <v>14854.321991943852</v>
      </c>
      <c r="BQ65" s="6">
        <v>13390.029804293985</v>
      </c>
      <c r="BR65" s="6">
        <v>8615.3105593153632</v>
      </c>
      <c r="BS65" s="6">
        <v>2117.6553595546025</v>
      </c>
      <c r="BT65" s="6">
        <v>5290.1144230291802</v>
      </c>
      <c r="BU65" s="6">
        <v>8341.7672059005581</v>
      </c>
      <c r="BV65" s="6">
        <v>9934.5221038929703</v>
      </c>
      <c r="BW65" s="6">
        <v>7682.4659507036604</v>
      </c>
      <c r="BX65" s="6">
        <v>4006.0963537875427</v>
      </c>
      <c r="BY65" s="6">
        <v>2909.3562960679701</v>
      </c>
      <c r="BZ65" s="6">
        <v>3667.9953768887081</v>
      </c>
      <c r="CA65" s="6">
        <v>3667.1035768338411</v>
      </c>
      <c r="CB65" s="6">
        <v>4896.2433158698841</v>
      </c>
      <c r="CC65" s="6">
        <v>2495.3870608428915</v>
      </c>
      <c r="CD65" s="6">
        <v>9979.0686041946192</v>
      </c>
      <c r="CE65" s="6">
        <v>6835.6691717761942</v>
      </c>
    </row>
    <row r="66" spans="1:83" x14ac:dyDescent="0.25">
      <c r="A66" s="4" t="s">
        <v>63</v>
      </c>
      <c r="B66" s="23">
        <v>64</v>
      </c>
      <c r="C66" s="6">
        <v>8833.6773126677144</v>
      </c>
      <c r="D66" s="6">
        <v>2979.5137212189384</v>
      </c>
      <c r="E66" s="6">
        <v>3880.349367577367</v>
      </c>
      <c r="F66" s="6">
        <v>2525.4444102655875</v>
      </c>
      <c r="G66" s="6">
        <v>1744.4558943566465</v>
      </c>
      <c r="H66" s="6">
        <v>19142.775396273126</v>
      </c>
      <c r="I66" s="6">
        <v>8214.0611524644319</v>
      </c>
      <c r="J66" s="6">
        <v>916.73597703220321</v>
      </c>
      <c r="K66" s="6">
        <v>4541.1086483645749</v>
      </c>
      <c r="L66" s="6">
        <v>5140.9652207044128</v>
      </c>
      <c r="M66" s="6">
        <v>928.16090673231383</v>
      </c>
      <c r="N66" s="6">
        <v>1211.9357178830962</v>
      </c>
      <c r="O66" s="6">
        <v>1856.445997483107</v>
      </c>
      <c r="P66" s="6">
        <v>1292.7269745207932</v>
      </c>
      <c r="Q66" s="6">
        <v>1226.5703268300606</v>
      </c>
      <c r="R66" s="6">
        <v>10150.324039671013</v>
      </c>
      <c r="S66" s="6">
        <v>2220.8639997110918</v>
      </c>
      <c r="T66" s="6">
        <v>1291.2988583082793</v>
      </c>
      <c r="U66" s="6">
        <v>2851.7665766707951</v>
      </c>
      <c r="V66" s="6">
        <v>4060.000655541523</v>
      </c>
      <c r="W66" s="6">
        <v>6508.7136713120108</v>
      </c>
      <c r="X66" s="6">
        <v>1922.9704209208749</v>
      </c>
      <c r="Y66" s="6">
        <v>2720.6616873153034</v>
      </c>
      <c r="Z66" s="6">
        <v>1513.3303307327533</v>
      </c>
      <c r="AA66" s="6">
        <v>4477.258957632519</v>
      </c>
      <c r="AB66" s="6">
        <v>3372.1167193333581</v>
      </c>
      <c r="AC66" s="6">
        <v>6138.7455987196754</v>
      </c>
      <c r="AD66" s="6">
        <v>2501.921091380535</v>
      </c>
      <c r="AE66" s="6">
        <v>892.9451848765799</v>
      </c>
      <c r="AF66" s="6">
        <v>1129.9838183034567</v>
      </c>
      <c r="AG66" s="6">
        <v>5988.1820289301322</v>
      </c>
      <c r="AH66" s="6">
        <v>2453.4988767903506</v>
      </c>
      <c r="AI66" s="6">
        <v>7887.5956968071332</v>
      </c>
      <c r="AJ66" s="6">
        <v>47852.568168494014</v>
      </c>
      <c r="AK66" s="6">
        <v>16100.295601376694</v>
      </c>
      <c r="AL66" s="6">
        <v>1552.3766519277385</v>
      </c>
      <c r="AM66" s="6">
        <v>1793.3891739459582</v>
      </c>
      <c r="AN66" s="6">
        <v>5064.9502724697722</v>
      </c>
      <c r="AO66" s="6">
        <v>1568.8310343762673</v>
      </c>
      <c r="AP66" s="6">
        <v>1209.5475636815681</v>
      </c>
      <c r="AQ66" s="6">
        <v>5760.633920300128</v>
      </c>
      <c r="AR66" s="6">
        <v>10470.460886694264</v>
      </c>
      <c r="AS66" s="6">
        <v>3137.5713188928767</v>
      </c>
      <c r="AT66" s="6">
        <v>4077.333878736214</v>
      </c>
      <c r="AU66" s="6">
        <v>6018.9557839710233</v>
      </c>
      <c r="AV66" s="6">
        <v>4787.6951222891612</v>
      </c>
      <c r="AW66" s="6">
        <v>3367.7655023781736</v>
      </c>
      <c r="AX66" s="6">
        <v>3416.6271373414393</v>
      </c>
      <c r="AY66" s="6">
        <v>2166.7914122800917</v>
      </c>
      <c r="AZ66" s="6">
        <v>1480.2448424247825</v>
      </c>
      <c r="BA66" s="6">
        <v>1662.5422052442314</v>
      </c>
      <c r="BB66" s="6">
        <v>4240.2394294392543</v>
      </c>
      <c r="BC66" s="6">
        <v>1747.8327443976073</v>
      </c>
      <c r="BD66" s="6">
        <v>3611.6915725222575</v>
      </c>
      <c r="BE66" s="6">
        <v>5775.2112135462557</v>
      </c>
      <c r="BF66" s="6">
        <v>1259.3978944842665</v>
      </c>
      <c r="BG66" s="6">
        <v>1077.4109917110163</v>
      </c>
      <c r="BH66" s="6">
        <v>3606.5474883721663</v>
      </c>
      <c r="BI66" s="6">
        <v>2978.462933370266</v>
      </c>
      <c r="BJ66" s="6">
        <v>3954.9123180574784</v>
      </c>
      <c r="BK66" s="6">
        <v>4657.555047231087</v>
      </c>
      <c r="BL66" s="6">
        <v>446.98604559161851</v>
      </c>
      <c r="BM66" s="6">
        <v>6894.2286277562953</v>
      </c>
      <c r="BN66" s="6">
        <v>0</v>
      </c>
      <c r="BO66" s="6">
        <v>4191.325255083555</v>
      </c>
      <c r="BP66" s="6">
        <v>3261.8317583067887</v>
      </c>
      <c r="BQ66" s="6">
        <v>2940.29067661304</v>
      </c>
      <c r="BR66" s="6">
        <v>1891.8193375161418</v>
      </c>
      <c r="BS66" s="6">
        <v>465.01183350475287</v>
      </c>
      <c r="BT66" s="6">
        <v>1161.6459667073168</v>
      </c>
      <c r="BU66" s="6">
        <v>1831.7524830393061</v>
      </c>
      <c r="BV66" s="6">
        <v>2181.5024421615049</v>
      </c>
      <c r="BW66" s="6">
        <v>1686.9777990342673</v>
      </c>
      <c r="BX66" s="6">
        <v>879.69092905809873</v>
      </c>
      <c r="BY66" s="6">
        <v>638.85990675919516</v>
      </c>
      <c r="BZ66" s="6">
        <v>805.447991240992</v>
      </c>
      <c r="CA66" s="6">
        <v>805.25216259646663</v>
      </c>
      <c r="CB66" s="6">
        <v>1075.1565741447737</v>
      </c>
      <c r="CC66" s="6">
        <v>547.95720523222815</v>
      </c>
      <c r="CD66" s="6">
        <v>2191.2843217709642</v>
      </c>
      <c r="CE66" s="6">
        <v>1501.0313365948834</v>
      </c>
    </row>
    <row r="67" spans="1:83" x14ac:dyDescent="0.25">
      <c r="A67" s="4" t="s">
        <v>64</v>
      </c>
      <c r="B67" s="23">
        <v>65</v>
      </c>
      <c r="C67" s="6">
        <v>24249.941125208836</v>
      </c>
      <c r="D67" s="6">
        <v>8179.2700552575643</v>
      </c>
      <c r="E67" s="6">
        <v>10652.216554713094</v>
      </c>
      <c r="F67" s="6">
        <v>6932.7728528305934</v>
      </c>
      <c r="G67" s="6">
        <v>4788.82703503429</v>
      </c>
      <c r="H67" s="6">
        <v>52550.162282589728</v>
      </c>
      <c r="I67" s="6">
        <v>22548.989769015378</v>
      </c>
      <c r="J67" s="6">
        <v>2516.5956015296383</v>
      </c>
      <c r="K67" s="6">
        <v>12466.112748775697</v>
      </c>
      <c r="L67" s="6">
        <v>14112.820687942844</v>
      </c>
      <c r="M67" s="6">
        <v>2547.9589695564546</v>
      </c>
      <c r="N67" s="6">
        <v>3326.9689129415783</v>
      </c>
      <c r="O67" s="6">
        <v>5096.2588452871132</v>
      </c>
      <c r="P67" s="6">
        <v>3548.7546028134816</v>
      </c>
      <c r="Q67" s="6">
        <v>3367.1433943939883</v>
      </c>
      <c r="R67" s="6">
        <v>27864.359501884479</v>
      </c>
      <c r="S67" s="6">
        <v>6096.6480134902813</v>
      </c>
      <c r="T67" s="6">
        <v>3544.8341818101294</v>
      </c>
      <c r="U67" s="6">
        <v>7828.582496208559</v>
      </c>
      <c r="V67" s="6">
        <v>11145.389782803657</v>
      </c>
      <c r="W67" s="6">
        <v>17867.521955303648</v>
      </c>
      <c r="X67" s="6">
        <v>5278.879660453289</v>
      </c>
      <c r="Y67" s="6">
        <v>7468.677358680101</v>
      </c>
      <c r="Z67" s="6">
        <v>4154.3481977359515</v>
      </c>
      <c r="AA67" s="6">
        <v>12290.834528130848</v>
      </c>
      <c r="AB67" s="6">
        <v>9257.0318132292268</v>
      </c>
      <c r="AC67" s="6">
        <v>16851.896903468725</v>
      </c>
      <c r="AD67" s="6">
        <v>6868.1973563706988</v>
      </c>
      <c r="AE67" s="6">
        <v>2451.2858456176109</v>
      </c>
      <c r="AF67" s="6">
        <v>3101.9970615184561</v>
      </c>
      <c r="AG67" s="6">
        <v>16438.574390797607</v>
      </c>
      <c r="AH67" s="6">
        <v>6735.2701719827974</v>
      </c>
      <c r="AI67" s="6">
        <v>21652.786772359483</v>
      </c>
      <c r="AJ67" s="6">
        <v>131363.40843149752</v>
      </c>
      <c r="AK67" s="6">
        <v>44198.039685234544</v>
      </c>
      <c r="AL67" s="6">
        <v>4261.5369659714115</v>
      </c>
      <c r="AM67" s="6">
        <v>4923.1571794468018</v>
      </c>
      <c r="AN67" s="6">
        <v>13904.146774001883</v>
      </c>
      <c r="AO67" s="6">
        <v>4306.7070340535111</v>
      </c>
      <c r="AP67" s="6">
        <v>3320.413024976107</v>
      </c>
      <c r="AQ67" s="6">
        <v>15813.916273671543</v>
      </c>
      <c r="AR67" s="6">
        <v>28743.189395431873</v>
      </c>
      <c r="AS67" s="6">
        <v>8613.1649443643346</v>
      </c>
      <c r="AT67" s="6">
        <v>11192.972417657049</v>
      </c>
      <c r="AU67" s="6">
        <v>16523.053563120673</v>
      </c>
      <c r="AV67" s="6">
        <v>13143.034404762497</v>
      </c>
      <c r="AW67" s="6">
        <v>9245.086985356138</v>
      </c>
      <c r="AX67" s="6">
        <v>9379.2204531296866</v>
      </c>
      <c r="AY67" s="6">
        <v>5948.209598176074</v>
      </c>
      <c r="AZ67" s="6">
        <v>4063.522925862309</v>
      </c>
      <c r="BA67" s="6">
        <v>4563.960077818615</v>
      </c>
      <c r="BB67" s="6">
        <v>11640.175759333726</v>
      </c>
      <c r="BC67" s="6">
        <v>4798.0970606174669</v>
      </c>
      <c r="BD67" s="6">
        <v>9914.7053821494046</v>
      </c>
      <c r="BE67" s="6">
        <v>15853.933413812782</v>
      </c>
      <c r="BF67" s="6">
        <v>3457.2606303673606</v>
      </c>
      <c r="BG67" s="6">
        <v>2957.6757438465652</v>
      </c>
      <c r="BH67" s="6">
        <v>9900.5839994717771</v>
      </c>
      <c r="BI67" s="6">
        <v>8176.3854645527563</v>
      </c>
      <c r="BJ67" s="6">
        <v>10856.904488771046</v>
      </c>
      <c r="BK67" s="6">
        <v>12785.77784597209</v>
      </c>
      <c r="BL67" s="6">
        <v>1227.0524387213818</v>
      </c>
      <c r="BM67" s="6">
        <v>18925.825837793793</v>
      </c>
      <c r="BN67" s="6">
        <v>4226.0958356300725</v>
      </c>
      <c r="BO67" s="6">
        <v>0</v>
      </c>
      <c r="BP67" s="6">
        <v>8954.2809069837513</v>
      </c>
      <c r="BQ67" s="6">
        <v>8071.5961513126595</v>
      </c>
      <c r="BR67" s="6">
        <v>5193.3646578316784</v>
      </c>
      <c r="BS67" s="6">
        <v>1276.5362810847612</v>
      </c>
      <c r="BT67" s="6">
        <v>3188.9150241646785</v>
      </c>
      <c r="BU67" s="6">
        <v>5028.4709637241376</v>
      </c>
      <c r="BV67" s="6">
        <v>5988.5938680433792</v>
      </c>
      <c r="BW67" s="6">
        <v>4631.0399234813203</v>
      </c>
      <c r="BX67" s="6">
        <v>2414.9006674092434</v>
      </c>
      <c r="BY67" s="6">
        <v>1753.778701419229</v>
      </c>
      <c r="BZ67" s="6">
        <v>2211.0912223386636</v>
      </c>
      <c r="CA67" s="6">
        <v>2210.5536395254949</v>
      </c>
      <c r="CB67" s="6">
        <v>2951.48698560716</v>
      </c>
      <c r="CC67" s="6">
        <v>1504.2353819015195</v>
      </c>
      <c r="CD67" s="6">
        <v>6015.4467851499503</v>
      </c>
      <c r="CE67" s="6">
        <v>4120.5853747137735</v>
      </c>
    </row>
    <row r="68" spans="1:83" x14ac:dyDescent="0.25">
      <c r="A68" s="4" t="s">
        <v>65</v>
      </c>
      <c r="B68" s="23">
        <v>66</v>
      </c>
      <c r="C68" s="6">
        <v>18817.412072863983</v>
      </c>
      <c r="D68" s="6">
        <v>6346.930670483971</v>
      </c>
      <c r="E68" s="6">
        <v>8265.8818577933162</v>
      </c>
      <c r="F68" s="6">
        <v>5379.6767136750987</v>
      </c>
      <c r="G68" s="6">
        <v>3716.022698720496</v>
      </c>
      <c r="H68" s="6">
        <v>40777.750884492081</v>
      </c>
      <c r="I68" s="6">
        <v>17497.511854544853</v>
      </c>
      <c r="J68" s="6">
        <v>1952.8219145040252</v>
      </c>
      <c r="K68" s="6">
        <v>9673.4247447982307</v>
      </c>
      <c r="L68" s="6">
        <v>10951.233284413727</v>
      </c>
      <c r="M68" s="6">
        <v>1977.1591867929039</v>
      </c>
      <c r="N68" s="6">
        <v>2581.6534838243192</v>
      </c>
      <c r="O68" s="6">
        <v>3954.5829091541655</v>
      </c>
      <c r="P68" s="6">
        <v>2753.7542199306663</v>
      </c>
      <c r="Q68" s="6">
        <v>2612.8279831107425</v>
      </c>
      <c r="R68" s="6">
        <v>21622.119913038256</v>
      </c>
      <c r="S68" s="6">
        <v>4730.8625344988859</v>
      </c>
      <c r="T68" s="6">
        <v>2750.7120608945561</v>
      </c>
      <c r="U68" s="6">
        <v>6074.8049662037256</v>
      </c>
      <c r="V68" s="6">
        <v>8648.5732552020072</v>
      </c>
      <c r="W68" s="6">
        <v>13864.797510967059</v>
      </c>
      <c r="X68" s="6">
        <v>4096.2925782342245</v>
      </c>
      <c r="Y68" s="6">
        <v>5795.5266271328937</v>
      </c>
      <c r="Z68" s="6">
        <v>3223.6813082276713</v>
      </c>
      <c r="AA68" s="6">
        <v>9537.4127648827925</v>
      </c>
      <c r="AB68" s="6">
        <v>7183.2496954008793</v>
      </c>
      <c r="AC68" s="6">
        <v>13076.69518060575</v>
      </c>
      <c r="AD68" s="6">
        <v>5329.5675723612494</v>
      </c>
      <c r="AE68" s="6">
        <v>1902.143004273714</v>
      </c>
      <c r="AF68" s="6">
        <v>2407.0803575983246</v>
      </c>
      <c r="AG68" s="6">
        <v>12755.966152862306</v>
      </c>
      <c r="AH68" s="6">
        <v>5226.4190495917464</v>
      </c>
      <c r="AI68" s="6">
        <v>16802.078368668124</v>
      </c>
      <c r="AJ68" s="6">
        <v>101935.067594113</v>
      </c>
      <c r="AK68" s="6">
        <v>34296.690506405983</v>
      </c>
      <c r="AL68" s="6">
        <v>3306.8573955861925</v>
      </c>
      <c r="AM68" s="6">
        <v>3820.2598870982392</v>
      </c>
      <c r="AN68" s="6">
        <v>10789.306993244201</v>
      </c>
      <c r="AO68" s="6">
        <v>3341.9083583935449</v>
      </c>
      <c r="AP68" s="6">
        <v>2576.566261355908</v>
      </c>
      <c r="AQ68" s="6">
        <v>12271.24542162716</v>
      </c>
      <c r="AR68" s="6">
        <v>22304.072259373697</v>
      </c>
      <c r="AS68" s="6">
        <v>6683.62340233329</v>
      </c>
      <c r="AT68" s="6">
        <v>8685.4963158777355</v>
      </c>
      <c r="AU68" s="6">
        <v>12821.520101590249</v>
      </c>
      <c r="AV68" s="6">
        <v>10198.700813551548</v>
      </c>
      <c r="AW68" s="6">
        <v>7173.9807760634349</v>
      </c>
      <c r="AX68" s="6">
        <v>7278.0653477671249</v>
      </c>
      <c r="AY68" s="6">
        <v>4615.6776433691221</v>
      </c>
      <c r="AZ68" s="6">
        <v>3153.2029281503042</v>
      </c>
      <c r="BA68" s="6">
        <v>3541.5309680539958</v>
      </c>
      <c r="BB68" s="6">
        <v>9032.5161093379284</v>
      </c>
      <c r="BC68" s="6">
        <v>3723.2160312908291</v>
      </c>
      <c r="BD68" s="6">
        <v>7693.5896789869421</v>
      </c>
      <c r="BE68" s="6">
        <v>12302.297827574341</v>
      </c>
      <c r="BF68" s="6">
        <v>2682.7569431615211</v>
      </c>
      <c r="BG68" s="6">
        <v>2295.0902421787227</v>
      </c>
      <c r="BH68" s="6">
        <v>7682.6318017899848</v>
      </c>
      <c r="BI68" s="6">
        <v>6344.6922925978706</v>
      </c>
      <c r="BJ68" s="6">
        <v>8424.715117702046</v>
      </c>
      <c r="BK68" s="6">
        <v>9921.4777123579552</v>
      </c>
      <c r="BL68" s="6">
        <v>952.16525496756549</v>
      </c>
      <c r="BM68" s="6">
        <v>14686.017659597723</v>
      </c>
      <c r="BN68" s="6">
        <v>3279.3558709219624</v>
      </c>
      <c r="BO68" s="6">
        <v>8928.3196187399335</v>
      </c>
      <c r="BP68" s="6">
        <v>0</v>
      </c>
      <c r="BQ68" s="6">
        <v>6263.3781286627873</v>
      </c>
      <c r="BR68" s="6">
        <v>4029.9348483562703</v>
      </c>
      <c r="BS68" s="6">
        <v>990.56361015913228</v>
      </c>
      <c r="BT68" s="6">
        <v>2474.5267530845185</v>
      </c>
      <c r="BU68" s="6">
        <v>3901.9810288307945</v>
      </c>
      <c r="BV68" s="6">
        <v>4647.0149337745343</v>
      </c>
      <c r="BW68" s="6">
        <v>3593.5834283507779</v>
      </c>
      <c r="BX68" s="6">
        <v>1873.9089195740326</v>
      </c>
      <c r="BY68" s="6">
        <v>1360.8930569695854</v>
      </c>
      <c r="BZ68" s="6">
        <v>1715.7573474760688</v>
      </c>
      <c r="CA68" s="6">
        <v>1715.3401952336592</v>
      </c>
      <c r="CB68" s="6">
        <v>2290.2879041685428</v>
      </c>
      <c r="CC68" s="6">
        <v>1167.2530209319859</v>
      </c>
      <c r="CD68" s="6">
        <v>4667.8521970051461</v>
      </c>
      <c r="CE68" s="6">
        <v>3197.4821125153544</v>
      </c>
    </row>
    <row r="69" spans="1:83" x14ac:dyDescent="0.25">
      <c r="A69" s="4" t="s">
        <v>66</v>
      </c>
      <c r="B69" s="23">
        <v>67</v>
      </c>
      <c r="C69" s="6">
        <v>16945.455277916724</v>
      </c>
      <c r="D69" s="6">
        <v>5715.5377908645087</v>
      </c>
      <c r="E69" s="6">
        <v>7443.5916485970602</v>
      </c>
      <c r="F69" s="6">
        <v>4844.506290675964</v>
      </c>
      <c r="G69" s="6">
        <v>3346.3526338830757</v>
      </c>
      <c r="H69" s="6">
        <v>36721.178835407249</v>
      </c>
      <c r="I69" s="6">
        <v>15756.858778343167</v>
      </c>
      <c r="J69" s="6">
        <v>1758.5551238304367</v>
      </c>
      <c r="K69" s="6">
        <v>8711.1121211856916</v>
      </c>
      <c r="L69" s="6">
        <v>9861.8042236889723</v>
      </c>
      <c r="M69" s="6">
        <v>1780.4713234417741</v>
      </c>
      <c r="N69" s="6">
        <v>2324.8305071827358</v>
      </c>
      <c r="O69" s="6">
        <v>3561.1808664445407</v>
      </c>
      <c r="P69" s="6">
        <v>2479.8106561901645</v>
      </c>
      <c r="Q69" s="6">
        <v>2352.9037662166561</v>
      </c>
      <c r="R69" s="6">
        <v>19471.150686470424</v>
      </c>
      <c r="S69" s="6">
        <v>4260.2361681779012</v>
      </c>
      <c r="T69" s="6">
        <v>2477.0711312387475</v>
      </c>
      <c r="U69" s="6">
        <v>5470.4831609293806</v>
      </c>
      <c r="V69" s="6">
        <v>7788.2128927363692</v>
      </c>
      <c r="W69" s="6">
        <v>12485.526981591207</v>
      </c>
      <c r="X69" s="6">
        <v>3688.7932528102201</v>
      </c>
      <c r="Y69" s="6">
        <v>5218.9874405566397</v>
      </c>
      <c r="Z69" s="6">
        <v>2902.989381712252</v>
      </c>
      <c r="AA69" s="6">
        <v>8588.6306176721646</v>
      </c>
      <c r="AB69" s="6">
        <v>6468.6597706524262</v>
      </c>
      <c r="AC69" s="6">
        <v>11775.825097939631</v>
      </c>
      <c r="AD69" s="6">
        <v>4799.3820084494437</v>
      </c>
      <c r="AE69" s="6">
        <v>1712.9177533187014</v>
      </c>
      <c r="AF69" s="6">
        <v>2167.623921509105</v>
      </c>
      <c r="AG69" s="6">
        <v>11487.00220481748</v>
      </c>
      <c r="AH69" s="6">
        <v>4706.494704243868</v>
      </c>
      <c r="AI69" s="6">
        <v>15130.607039365528</v>
      </c>
      <c r="AJ69" s="6">
        <v>91794.563592429331</v>
      </c>
      <c r="AK69" s="6">
        <v>30884.85456482858</v>
      </c>
      <c r="AL69" s="6">
        <v>2977.8911090628717</v>
      </c>
      <c r="AM69" s="6">
        <v>3440.2203032050447</v>
      </c>
      <c r="AN69" s="6">
        <v>9715.9863654889577</v>
      </c>
      <c r="AO69" s="6">
        <v>3009.4552008944174</v>
      </c>
      <c r="AP69" s="6">
        <v>2320.2493617790278</v>
      </c>
      <c r="AQ69" s="6">
        <v>11050.50150846141</v>
      </c>
      <c r="AR69" s="6">
        <v>20085.262390128239</v>
      </c>
      <c r="AS69" s="6">
        <v>6018.7363182634936</v>
      </c>
      <c r="AT69" s="6">
        <v>7821.4628460764789</v>
      </c>
      <c r="AU69" s="6">
        <v>11546.034844489655</v>
      </c>
      <c r="AV69" s="6">
        <v>9184.1337087001175</v>
      </c>
      <c r="AW69" s="6">
        <v>6460.3129237268713</v>
      </c>
      <c r="AX69" s="6">
        <v>6554.0431586867289</v>
      </c>
      <c r="AY69" s="6">
        <v>4156.5098739471532</v>
      </c>
      <c r="AZ69" s="6">
        <v>2839.5221932892869</v>
      </c>
      <c r="BA69" s="6">
        <v>3189.2193465359042</v>
      </c>
      <c r="BB69" s="6">
        <v>8133.9610986449907</v>
      </c>
      <c r="BC69" s="6">
        <v>3352.8303734839183</v>
      </c>
      <c r="BD69" s="6">
        <v>6928.2311152615675</v>
      </c>
      <c r="BE69" s="6">
        <v>11078.464820005642</v>
      </c>
      <c r="BF69" s="6">
        <v>2415.876190936021</v>
      </c>
      <c r="BG69" s="6">
        <v>2066.7745865918855</v>
      </c>
      <c r="BH69" s="6">
        <v>6918.3633280619815</v>
      </c>
      <c r="BI69" s="6">
        <v>5713.5220868868773</v>
      </c>
      <c r="BJ69" s="6">
        <v>7586.6241703916194</v>
      </c>
      <c r="BK69" s="6">
        <v>8934.4887710704752</v>
      </c>
      <c r="BL69" s="6">
        <v>857.4438229211479</v>
      </c>
      <c r="BM69" s="6">
        <v>13225.052121820921</v>
      </c>
      <c r="BN69" s="6">
        <v>2953.1254370104284</v>
      </c>
      <c r="BO69" s="6">
        <v>8040.1300784862515</v>
      </c>
      <c r="BP69" s="6">
        <v>6257.1024759092088</v>
      </c>
      <c r="BQ69" s="6">
        <v>0</v>
      </c>
      <c r="BR69" s="6">
        <v>3629.0367921642583</v>
      </c>
      <c r="BS69" s="6">
        <v>892.02230842833296</v>
      </c>
      <c r="BT69" s="6">
        <v>2228.3607472714607</v>
      </c>
      <c r="BU69" s="6">
        <v>3513.811822970204</v>
      </c>
      <c r="BV69" s="6">
        <v>4184.7297296339921</v>
      </c>
      <c r="BW69" s="6">
        <v>3236.0936263066405</v>
      </c>
      <c r="BX69" s="6">
        <v>1687.4923963281242</v>
      </c>
      <c r="BY69" s="6">
        <v>1225.5113692366328</v>
      </c>
      <c r="BZ69" s="6">
        <v>1545.0737480176617</v>
      </c>
      <c r="CA69" s="6">
        <v>1544.6980940945575</v>
      </c>
      <c r="CB69" s="6">
        <v>2062.4499853307852</v>
      </c>
      <c r="CC69" s="6">
        <v>1051.134650589906</v>
      </c>
      <c r="CD69" s="6">
        <v>4203.4941012075788</v>
      </c>
      <c r="CE69" s="6">
        <v>2879.3964828831581</v>
      </c>
    </row>
    <row r="70" spans="1:83" x14ac:dyDescent="0.25">
      <c r="A70" s="4" t="s">
        <v>67</v>
      </c>
      <c r="B70" s="23">
        <v>68</v>
      </c>
      <c r="C70" s="6">
        <v>10867.409659614832</v>
      </c>
      <c r="D70" s="6">
        <v>3665.4719262267449</v>
      </c>
      <c r="E70" s="6">
        <v>4773.7023560299949</v>
      </c>
      <c r="F70" s="6">
        <v>3106.8645601966523</v>
      </c>
      <c r="G70" s="6">
        <v>2146.0730527158389</v>
      </c>
      <c r="H70" s="6">
        <v>23549.918668069531</v>
      </c>
      <c r="I70" s="6">
        <v>10105.142439938332</v>
      </c>
      <c r="J70" s="6">
        <v>1127.791412284176</v>
      </c>
      <c r="K70" s="6">
        <v>5586.5848665117501</v>
      </c>
      <c r="L70" s="6">
        <v>6324.5433494734434</v>
      </c>
      <c r="M70" s="6">
        <v>1141.8466451151685</v>
      </c>
      <c r="N70" s="6">
        <v>1490.9534796418275</v>
      </c>
      <c r="O70" s="6">
        <v>2283.8460645002392</v>
      </c>
      <c r="P70" s="6">
        <v>1590.3448940800554</v>
      </c>
      <c r="Q70" s="6">
        <v>1508.9573397564434</v>
      </c>
      <c r="R70" s="6">
        <v>12487.181228451413</v>
      </c>
      <c r="S70" s="6">
        <v>2732.1621595279353</v>
      </c>
      <c r="T70" s="6">
        <v>1588.5879899761812</v>
      </c>
      <c r="U70" s="6">
        <v>3508.3142099651518</v>
      </c>
      <c r="V70" s="6">
        <v>4994.7138411772057</v>
      </c>
      <c r="W70" s="6">
        <v>8007.1815303747371</v>
      </c>
      <c r="X70" s="6">
        <v>2365.6860657000998</v>
      </c>
      <c r="Y70" s="6">
        <v>3347.0257124827449</v>
      </c>
      <c r="Z70" s="6">
        <v>1861.7366326942104</v>
      </c>
      <c r="AA70" s="6">
        <v>5508.0353880482426</v>
      </c>
      <c r="AB70" s="6">
        <v>4148.4619045887584</v>
      </c>
      <c r="AC70" s="6">
        <v>7552.0376006691095</v>
      </c>
      <c r="AD70" s="6">
        <v>3077.925587917121</v>
      </c>
      <c r="AE70" s="6">
        <v>1098.5233877310093</v>
      </c>
      <c r="AF70" s="6">
        <v>1390.1342133733608</v>
      </c>
      <c r="AG70" s="6">
        <v>7366.8105502797353</v>
      </c>
      <c r="AH70" s="6">
        <v>3018.3553745222198</v>
      </c>
      <c r="AI70" s="6">
        <v>9703.5165121660993</v>
      </c>
      <c r="AJ70" s="6">
        <v>58869.420191059966</v>
      </c>
      <c r="AK70" s="6">
        <v>19806.984311068965</v>
      </c>
      <c r="AL70" s="6">
        <v>1909.7723887115035</v>
      </c>
      <c r="AM70" s="6">
        <v>2206.2719909907219</v>
      </c>
      <c r="AN70" s="6">
        <v>6231.0278684929881</v>
      </c>
      <c r="AO70" s="6">
        <v>1930.014979473531</v>
      </c>
      <c r="AP70" s="6">
        <v>1488.0155129129409</v>
      </c>
      <c r="AQ70" s="6">
        <v>7086.8752044179782</v>
      </c>
      <c r="AR70" s="6">
        <v>12881.021544392097</v>
      </c>
      <c r="AS70" s="6">
        <v>3859.9183162113645</v>
      </c>
      <c r="AT70" s="6">
        <v>5016.0376036954631</v>
      </c>
      <c r="AU70" s="6">
        <v>7404.6691895481654</v>
      </c>
      <c r="AV70" s="6">
        <v>5889.9416831361896</v>
      </c>
      <c r="AW70" s="6">
        <v>4143.1089292087272</v>
      </c>
      <c r="AX70" s="6">
        <v>4203.2197284817439</v>
      </c>
      <c r="AY70" s="6">
        <v>2665.6407168524884</v>
      </c>
      <c r="AZ70" s="6">
        <v>1821.0340416322178</v>
      </c>
      <c r="BA70" s="6">
        <v>2045.3007939150345</v>
      </c>
      <c r="BB70" s="6">
        <v>5216.448066139722</v>
      </c>
      <c r="BC70" s="6">
        <v>2150.2273376704843</v>
      </c>
      <c r="BD70" s="6">
        <v>4443.1928508971869</v>
      </c>
      <c r="BE70" s="6">
        <v>7104.8085533311014</v>
      </c>
      <c r="BF70" s="6">
        <v>1549.3426304117163</v>
      </c>
      <c r="BG70" s="6">
        <v>1325.457813803655</v>
      </c>
      <c r="BH70" s="6">
        <v>4436.8644705631659</v>
      </c>
      <c r="BI70" s="6">
        <v>3664.1792208660349</v>
      </c>
      <c r="BJ70" s="6">
        <v>4865.4315532392866</v>
      </c>
      <c r="BK70" s="6">
        <v>5729.8401242122527</v>
      </c>
      <c r="BL70" s="6">
        <v>549.89335671221522</v>
      </c>
      <c r="BM70" s="6">
        <v>8481.4516234854163</v>
      </c>
      <c r="BN70" s="6">
        <v>1893.8897405751434</v>
      </c>
      <c r="BO70" s="6">
        <v>5156.2726315986702</v>
      </c>
      <c r="BP70" s="6">
        <v>4012.7866010487828</v>
      </c>
      <c r="BQ70" s="6">
        <v>3617.2187606715142</v>
      </c>
      <c r="BR70" s="6">
        <v>0</v>
      </c>
      <c r="BS70" s="6">
        <v>572.06912958185001</v>
      </c>
      <c r="BT70" s="6">
        <v>1429.0857762649371</v>
      </c>
      <c r="BU70" s="6">
        <v>2253.4674885235536</v>
      </c>
      <c r="BV70" s="6">
        <v>2683.7385919024291</v>
      </c>
      <c r="BW70" s="6">
        <v>2075.3620694850006</v>
      </c>
      <c r="BX70" s="6">
        <v>1082.2176723856896</v>
      </c>
      <c r="BY70" s="6">
        <v>785.94135557786649</v>
      </c>
      <c r="BZ70" s="6">
        <v>990.88216271806823</v>
      </c>
      <c r="CA70" s="6">
        <v>990.64124944629964</v>
      </c>
      <c r="CB70" s="6">
        <v>1322.684373211586</v>
      </c>
      <c r="CC70" s="6">
        <v>674.11059000953344</v>
      </c>
      <c r="CD70" s="6">
        <v>2695.7725036239476</v>
      </c>
      <c r="CE70" s="6">
        <v>1846.6061040404452</v>
      </c>
    </row>
    <row r="71" spans="1:83" x14ac:dyDescent="0.25">
      <c r="A71" s="4" t="s">
        <v>68</v>
      </c>
      <c r="B71" s="23">
        <v>69</v>
      </c>
      <c r="C71" s="6">
        <v>2659.4388370794568</v>
      </c>
      <c r="D71" s="6">
        <v>897.00293834118224</v>
      </c>
      <c r="E71" s="6">
        <v>1168.2056570906732</v>
      </c>
      <c r="F71" s="6">
        <v>760.30227365383109</v>
      </c>
      <c r="G71" s="6">
        <v>525.18035137772233</v>
      </c>
      <c r="H71" s="6">
        <v>5763.0631657025779</v>
      </c>
      <c r="I71" s="6">
        <v>2472.8991637133468</v>
      </c>
      <c r="J71" s="6">
        <v>275.98962180464349</v>
      </c>
      <c r="K71" s="6">
        <v>1367.1317476742913</v>
      </c>
      <c r="L71" s="6">
        <v>1547.722662272253</v>
      </c>
      <c r="M71" s="6">
        <v>279.42917485598775</v>
      </c>
      <c r="N71" s="6">
        <v>364.86151826715661</v>
      </c>
      <c r="O71" s="6">
        <v>558.89573615818574</v>
      </c>
      <c r="P71" s="6">
        <v>389.18427740741078</v>
      </c>
      <c r="Q71" s="6">
        <v>369.26736715901228</v>
      </c>
      <c r="R71" s="6">
        <v>3055.82431920306</v>
      </c>
      <c r="S71" s="6">
        <v>668.60626256220428</v>
      </c>
      <c r="T71" s="6">
        <v>388.75433327599274</v>
      </c>
      <c r="U71" s="6">
        <v>858.54378871273184</v>
      </c>
      <c r="V71" s="6">
        <v>1222.2909032947748</v>
      </c>
      <c r="W71" s="6">
        <v>1959.4926670113796</v>
      </c>
      <c r="X71" s="6">
        <v>578.92336780497624</v>
      </c>
      <c r="Y71" s="6">
        <v>819.07376709636549</v>
      </c>
      <c r="Z71" s="6">
        <v>455.59842321946633</v>
      </c>
      <c r="AA71" s="6">
        <v>1347.9093625612604</v>
      </c>
      <c r="AB71" s="6">
        <v>1015.1987500946917</v>
      </c>
      <c r="AC71" s="6">
        <v>1848.1112540498102</v>
      </c>
      <c r="AD71" s="6">
        <v>753.22041797746385</v>
      </c>
      <c r="AE71" s="6">
        <v>268.82724147490029</v>
      </c>
      <c r="AF71" s="6">
        <v>340.18933964886037</v>
      </c>
      <c r="AG71" s="6">
        <v>1802.7830639003432</v>
      </c>
      <c r="AH71" s="6">
        <v>738.64257983593882</v>
      </c>
      <c r="AI71" s="6">
        <v>2374.6145104472803</v>
      </c>
      <c r="AJ71" s="6">
        <v>14406.342198937891</v>
      </c>
      <c r="AK71" s="6">
        <v>4847.1038611925533</v>
      </c>
      <c r="AL71" s="6">
        <v>467.35358467211654</v>
      </c>
      <c r="AM71" s="6">
        <v>539.91204912480498</v>
      </c>
      <c r="AN71" s="6">
        <v>1524.8378433708551</v>
      </c>
      <c r="AO71" s="6">
        <v>472.30728879497644</v>
      </c>
      <c r="AP71" s="6">
        <v>364.14254814772846</v>
      </c>
      <c r="AQ71" s="6">
        <v>1734.2781529809906</v>
      </c>
      <c r="AR71" s="6">
        <v>3152.2037016526415</v>
      </c>
      <c r="AS71" s="6">
        <v>944.58725672541459</v>
      </c>
      <c r="AT71" s="6">
        <v>1227.5091884215842</v>
      </c>
      <c r="AU71" s="6">
        <v>1812.0477128592943</v>
      </c>
      <c r="AV71" s="6">
        <v>1441.3682883857252</v>
      </c>
      <c r="AW71" s="6">
        <v>1013.8887865370937</v>
      </c>
      <c r="AX71" s="6">
        <v>1028.5989151805934</v>
      </c>
      <c r="AY71" s="6">
        <v>652.32734111811214</v>
      </c>
      <c r="AZ71" s="6">
        <v>445.6378111849088</v>
      </c>
      <c r="BA71" s="6">
        <v>500.5196762813369</v>
      </c>
      <c r="BB71" s="6">
        <v>1276.5530161482559</v>
      </c>
      <c r="BC71" s="6">
        <v>526.19697512659366</v>
      </c>
      <c r="BD71" s="6">
        <v>1087.3243945354845</v>
      </c>
      <c r="BE71" s="6">
        <v>1738.66674658998</v>
      </c>
      <c r="BF71" s="6">
        <v>379.15033042067159</v>
      </c>
      <c r="BG71" s="6">
        <v>324.36193143976914</v>
      </c>
      <c r="BH71" s="6">
        <v>1085.7757328982361</v>
      </c>
      <c r="BI71" s="6">
        <v>896.68659148863389</v>
      </c>
      <c r="BJ71" s="6">
        <v>1190.6533421594588</v>
      </c>
      <c r="BK71" s="6">
        <v>1402.1887306976078</v>
      </c>
      <c r="BL71" s="6">
        <v>134.5681993131272</v>
      </c>
      <c r="BM71" s="6">
        <v>2075.5545754504265</v>
      </c>
      <c r="BN71" s="6">
        <v>463.46683220648799</v>
      </c>
      <c r="BO71" s="6">
        <v>1261.8270701621286</v>
      </c>
      <c r="BP71" s="6">
        <v>981.99670997949988</v>
      </c>
      <c r="BQ71" s="6">
        <v>885.19457309969437</v>
      </c>
      <c r="BR71" s="6">
        <v>569.54512156715543</v>
      </c>
      <c r="BS71" s="6">
        <v>0</v>
      </c>
      <c r="BT71" s="6">
        <v>349.72144549223873</v>
      </c>
      <c r="BU71" s="6">
        <v>551.46158512329873</v>
      </c>
      <c r="BV71" s="6">
        <v>656.75619705378961</v>
      </c>
      <c r="BW71" s="6">
        <v>507.87617854332569</v>
      </c>
      <c r="BX71" s="6">
        <v>264.83695731207411</v>
      </c>
      <c r="BY71" s="6">
        <v>192.33313458846217</v>
      </c>
      <c r="BZ71" s="6">
        <v>242.48561423929192</v>
      </c>
      <c r="CA71" s="6">
        <v>242.42665868949879</v>
      </c>
      <c r="CB71" s="6">
        <v>323.68322364702897</v>
      </c>
      <c r="CC71" s="6">
        <v>164.96625596254921</v>
      </c>
      <c r="CD71" s="6">
        <v>659.7010986629673</v>
      </c>
      <c r="CE71" s="6">
        <v>451.89572710441138</v>
      </c>
    </row>
    <row r="72" spans="1:83" x14ac:dyDescent="0.25">
      <c r="A72" s="4" t="s">
        <v>69</v>
      </c>
      <c r="B72" s="23">
        <v>70</v>
      </c>
      <c r="C72" s="6">
        <v>6657.8858892216904</v>
      </c>
      <c r="D72" s="6">
        <v>2245.6403668717726</v>
      </c>
      <c r="E72" s="6">
        <v>2924.594411276008</v>
      </c>
      <c r="F72" s="6">
        <v>1903.4112417723454</v>
      </c>
      <c r="G72" s="6">
        <v>1314.7852103168177</v>
      </c>
      <c r="H72" s="6">
        <v>14427.786943113702</v>
      </c>
      <c r="I72" s="6">
        <v>6190.8851664496096</v>
      </c>
      <c r="J72" s="6">
        <v>690.93802157250639</v>
      </c>
      <c r="K72" s="6">
        <v>3422.6044399439988</v>
      </c>
      <c r="L72" s="6">
        <v>3874.7124881756363</v>
      </c>
      <c r="M72" s="6">
        <v>699.54891775349279</v>
      </c>
      <c r="N72" s="6">
        <v>913.4281714328165</v>
      </c>
      <c r="O72" s="6">
        <v>1399.191432204605</v>
      </c>
      <c r="P72" s="6">
        <v>974.32002298021791</v>
      </c>
      <c r="Q72" s="6">
        <v>924.45818225996629</v>
      </c>
      <c r="R72" s="6">
        <v>7650.2340761126025</v>
      </c>
      <c r="S72" s="6">
        <v>1673.8509413687839</v>
      </c>
      <c r="T72" s="6">
        <v>973.24366095759467</v>
      </c>
      <c r="U72" s="6">
        <v>2149.3581640052753</v>
      </c>
      <c r="V72" s="6">
        <v>3059.9964338744362</v>
      </c>
      <c r="W72" s="6">
        <v>4905.5757161369384</v>
      </c>
      <c r="X72" s="6">
        <v>1449.3304631447295</v>
      </c>
      <c r="Y72" s="6">
        <v>2050.5452504300688</v>
      </c>
      <c r="Z72" s="6">
        <v>1140.5873565551415</v>
      </c>
      <c r="AA72" s="6">
        <v>3374.4813378756771</v>
      </c>
      <c r="AB72" s="6">
        <v>2541.542726522574</v>
      </c>
      <c r="AC72" s="6">
        <v>4626.733154563768</v>
      </c>
      <c r="AD72" s="6">
        <v>1885.6818673194366</v>
      </c>
      <c r="AE72" s="6">
        <v>673.00705423241732</v>
      </c>
      <c r="AF72" s="6">
        <v>851.66155074997209</v>
      </c>
      <c r="AG72" s="6">
        <v>4513.2543584461955</v>
      </c>
      <c r="AH72" s="6">
        <v>1849.1863549938346</v>
      </c>
      <c r="AI72" s="6">
        <v>5944.8302480271195</v>
      </c>
      <c r="AJ72" s="6">
        <v>36066.173474002651</v>
      </c>
      <c r="AK72" s="6">
        <v>12134.689450675902</v>
      </c>
      <c r="AL72" s="6">
        <v>1170.0163182104773</v>
      </c>
      <c r="AM72" s="6">
        <v>1351.6659090518533</v>
      </c>
      <c r="AN72" s="6">
        <v>3817.420509613597</v>
      </c>
      <c r="AO72" s="6">
        <v>1182.41788064505</v>
      </c>
      <c r="AP72" s="6">
        <v>911.62823494013537</v>
      </c>
      <c r="AQ72" s="6">
        <v>4341.7528095505559</v>
      </c>
      <c r="AR72" s="6">
        <v>7891.5191628294888</v>
      </c>
      <c r="AS72" s="6">
        <v>2364.7673637033781</v>
      </c>
      <c r="AT72" s="6">
        <v>3073.0603729383156</v>
      </c>
      <c r="AU72" s="6">
        <v>4536.4483400908848</v>
      </c>
      <c r="AV72" s="6">
        <v>3608.4550825592924</v>
      </c>
      <c r="AW72" s="6">
        <v>2538.2632422329089</v>
      </c>
      <c r="AX72" s="6">
        <v>2575.0899428731641</v>
      </c>
      <c r="AY72" s="6">
        <v>1633.0967793014986</v>
      </c>
      <c r="AZ72" s="6">
        <v>1115.6510363855375</v>
      </c>
      <c r="BA72" s="6">
        <v>1253.0473886178561</v>
      </c>
      <c r="BB72" s="6">
        <v>3195.841240850064</v>
      </c>
      <c r="BC72" s="6">
        <v>1317.3303205174689</v>
      </c>
      <c r="BD72" s="6">
        <v>2722.1087555953559</v>
      </c>
      <c r="BE72" s="6">
        <v>4352.739621901881</v>
      </c>
      <c r="BF72" s="6">
        <v>949.20010928836052</v>
      </c>
      <c r="BG72" s="6">
        <v>812.03774880009041</v>
      </c>
      <c r="BH72" s="6">
        <v>2718.2316923901208</v>
      </c>
      <c r="BI72" s="6">
        <v>2244.8483948149928</v>
      </c>
      <c r="BJ72" s="6">
        <v>2980.7920284504971</v>
      </c>
      <c r="BK72" s="6">
        <v>3510.3693433271292</v>
      </c>
      <c r="BL72" s="6">
        <v>336.89051346213512</v>
      </c>
      <c r="BM72" s="6">
        <v>5196.1358642774621</v>
      </c>
      <c r="BN72" s="6">
        <v>1160.2858615310433</v>
      </c>
      <c r="BO72" s="6">
        <v>3158.9749416069694</v>
      </c>
      <c r="BP72" s="6">
        <v>2458.4216592905609</v>
      </c>
      <c r="BQ72" s="6">
        <v>2216.0782099159783</v>
      </c>
      <c r="BR72" s="6">
        <v>1425.8520915341974</v>
      </c>
      <c r="BS72" s="6">
        <v>350.47643410889202</v>
      </c>
      <c r="BT72" s="6">
        <v>0</v>
      </c>
      <c r="BU72" s="6">
        <v>1380.5800888702825</v>
      </c>
      <c r="BV72" s="6">
        <v>1644.1843880964141</v>
      </c>
      <c r="BW72" s="6">
        <v>1271.4643388109691</v>
      </c>
      <c r="BX72" s="6">
        <v>663.01740669803723</v>
      </c>
      <c r="BY72" s="6">
        <v>481.50461103010497</v>
      </c>
      <c r="BZ72" s="6">
        <v>607.06098101356736</v>
      </c>
      <c r="CA72" s="6">
        <v>606.91338622116757</v>
      </c>
      <c r="CB72" s="6">
        <v>810.33860875099947</v>
      </c>
      <c r="CC72" s="6">
        <v>412.99182837269177</v>
      </c>
      <c r="CD72" s="6">
        <v>1651.5569279704359</v>
      </c>
      <c r="CE72" s="6">
        <v>1131.3176836178336</v>
      </c>
    </row>
    <row r="73" spans="1:83" x14ac:dyDescent="0.25">
      <c r="A73" s="4" t="s">
        <v>70</v>
      </c>
      <c r="B73" s="23">
        <v>71</v>
      </c>
      <c r="C73" s="6">
        <v>10520.397519689102</v>
      </c>
      <c r="D73" s="6">
        <v>3548.4280954706023</v>
      </c>
      <c r="E73" s="6">
        <v>4621.2711215574027</v>
      </c>
      <c r="F73" s="6">
        <v>3007.6578721944757</v>
      </c>
      <c r="G73" s="6">
        <v>2077.5458299658444</v>
      </c>
      <c r="H73" s="6">
        <v>22797.935635493453</v>
      </c>
      <c r="I73" s="6">
        <v>9782.4705970456816</v>
      </c>
      <c r="J73" s="6">
        <v>1091.7793980485349</v>
      </c>
      <c r="K73" s="6">
        <v>5408.1971154169187</v>
      </c>
      <c r="L73" s="6">
        <v>6122.5915145380513</v>
      </c>
      <c r="M73" s="6">
        <v>1105.385826925816</v>
      </c>
      <c r="N73" s="6">
        <v>1443.3451742861462</v>
      </c>
      <c r="O73" s="6">
        <v>2210.9195498176896</v>
      </c>
      <c r="P73" s="6">
        <v>1539.5628768192616</v>
      </c>
      <c r="Q73" s="6">
        <v>1460.7741450553726</v>
      </c>
      <c r="R73" s="6">
        <v>12088.447434893575</v>
      </c>
      <c r="S73" s="6">
        <v>2644.9202622131434</v>
      </c>
      <c r="T73" s="6">
        <v>1537.8620732096015</v>
      </c>
      <c r="U73" s="6">
        <v>3396.2886528486274</v>
      </c>
      <c r="V73" s="6">
        <v>4835.2253896849852</v>
      </c>
      <c r="W73" s="6">
        <v>7751.5006197751454</v>
      </c>
      <c r="X73" s="6">
        <v>2290.1462811733636</v>
      </c>
      <c r="Y73" s="6">
        <v>3240.150330836716</v>
      </c>
      <c r="Z73" s="6">
        <v>1802.2886839074672</v>
      </c>
      <c r="AA73" s="6">
        <v>5332.1558356378655</v>
      </c>
      <c r="AB73" s="6">
        <v>4015.9955038547</v>
      </c>
      <c r="AC73" s="6">
        <v>7310.8900953582033</v>
      </c>
      <c r="AD73" s="6">
        <v>2979.6429632393711</v>
      </c>
      <c r="AE73" s="6">
        <v>1063.4459439357681</v>
      </c>
      <c r="AF73" s="6">
        <v>1345.7452133010327</v>
      </c>
      <c r="AG73" s="6">
        <v>7131.5776131263738</v>
      </c>
      <c r="AH73" s="6">
        <v>2921.9749130897571</v>
      </c>
      <c r="AI73" s="6">
        <v>9393.6691671999251</v>
      </c>
      <c r="AJ73" s="6">
        <v>56989.634288389694</v>
      </c>
      <c r="AK73" s="6">
        <v>19174.518596925362</v>
      </c>
      <c r="AL73" s="6">
        <v>1848.7905886197473</v>
      </c>
      <c r="AM73" s="6">
        <v>2135.8225288988488</v>
      </c>
      <c r="AN73" s="6">
        <v>6032.0621183917592</v>
      </c>
      <c r="AO73" s="6">
        <v>1868.3868041223534</v>
      </c>
      <c r="AP73" s="6">
        <v>1440.5010210927346</v>
      </c>
      <c r="AQ73" s="6">
        <v>6860.5810085517269</v>
      </c>
      <c r="AR73" s="6">
        <v>12469.711858776789</v>
      </c>
      <c r="AS73" s="6">
        <v>3736.6655304233573</v>
      </c>
      <c r="AT73" s="6">
        <v>4855.8682535627668</v>
      </c>
      <c r="AU73" s="6">
        <v>7168.2273711766757</v>
      </c>
      <c r="AV73" s="6">
        <v>5701.8673092494428</v>
      </c>
      <c r="AW73" s="6">
        <v>4010.813456736304</v>
      </c>
      <c r="AX73" s="6">
        <v>4069.004831073506</v>
      </c>
      <c r="AY73" s="6">
        <v>2580.5229456079173</v>
      </c>
      <c r="AZ73" s="6">
        <v>1762.8857855659426</v>
      </c>
      <c r="BA73" s="6">
        <v>1979.9913754318259</v>
      </c>
      <c r="BB73" s="6">
        <v>5049.8793194981481</v>
      </c>
      <c r="BC73" s="6">
        <v>2081.5674625813285</v>
      </c>
      <c r="BD73" s="6">
        <v>4301.3152639113678</v>
      </c>
      <c r="BE73" s="6">
        <v>6877.941719644311</v>
      </c>
      <c r="BF73" s="6">
        <v>1499.8698748520089</v>
      </c>
      <c r="BG73" s="6">
        <v>1283.1340249012692</v>
      </c>
      <c r="BH73" s="6">
        <v>4295.188957932759</v>
      </c>
      <c r="BI73" s="6">
        <v>3547.176668065501</v>
      </c>
      <c r="BJ73" s="6">
        <v>4710.0712725621006</v>
      </c>
      <c r="BK73" s="6">
        <v>5546.8780251276694</v>
      </c>
      <c r="BL73" s="6">
        <v>532.33446490446761</v>
      </c>
      <c r="BM73" s="6">
        <v>8210.6265814811977</v>
      </c>
      <c r="BN73" s="6">
        <v>1833.4150964561641</v>
      </c>
      <c r="BO73" s="6">
        <v>4991.6253737906909</v>
      </c>
      <c r="BP73" s="6">
        <v>3884.6525093829514</v>
      </c>
      <c r="BQ73" s="6">
        <v>3501.7157234220094</v>
      </c>
      <c r="BR73" s="6">
        <v>2253.0471469185027</v>
      </c>
      <c r="BS73" s="6">
        <v>553.80213320833855</v>
      </c>
      <c r="BT73" s="6">
        <v>1383.452996339284</v>
      </c>
      <c r="BU73" s="6">
        <v>0</v>
      </c>
      <c r="BV73" s="6">
        <v>2598.0429292793328</v>
      </c>
      <c r="BW73" s="6">
        <v>2009.0927509068135</v>
      </c>
      <c r="BX73" s="6">
        <v>1047.6608937123337</v>
      </c>
      <c r="BY73" s="6">
        <v>760.84510907593142</v>
      </c>
      <c r="BZ73" s="6">
        <v>959.24185923555297</v>
      </c>
      <c r="CA73" s="6">
        <v>959.00863867369321</v>
      </c>
      <c r="CB73" s="6">
        <v>1280.4491442866886</v>
      </c>
      <c r="CC73" s="6">
        <v>652.58526192191118</v>
      </c>
      <c r="CD73" s="6">
        <v>2609.6925807595471</v>
      </c>
      <c r="CE73" s="6">
        <v>1787.6412949613973</v>
      </c>
    </row>
    <row r="74" spans="1:83" x14ac:dyDescent="0.25">
      <c r="A74" s="4" t="s">
        <v>71</v>
      </c>
      <c r="B74" s="23">
        <v>72</v>
      </c>
      <c r="C74" s="6">
        <v>12542.757125037118</v>
      </c>
      <c r="D74" s="6">
        <v>4230.5503849878351</v>
      </c>
      <c r="E74" s="6">
        <v>5509.6284316407964</v>
      </c>
      <c r="F74" s="6">
        <v>3585.826689109374</v>
      </c>
      <c r="G74" s="6">
        <v>2476.9171233907255</v>
      </c>
      <c r="H74" s="6">
        <v>27180.433923058976</v>
      </c>
      <c r="I74" s="6">
        <v>11662.976855382822</v>
      </c>
      <c r="J74" s="6">
        <v>1301.6545998583786</v>
      </c>
      <c r="K74" s="6">
        <v>6447.8269738428444</v>
      </c>
      <c r="L74" s="6">
        <v>7299.5510102106264</v>
      </c>
      <c r="M74" s="6">
        <v>1317.8766230687595</v>
      </c>
      <c r="N74" s="6">
        <v>1720.8026535864681</v>
      </c>
      <c r="O74" s="6">
        <v>2635.9295724767621</v>
      </c>
      <c r="P74" s="6">
        <v>1835.5165008287725</v>
      </c>
      <c r="Q74" s="6">
        <v>1741.5820344880594</v>
      </c>
      <c r="R74" s="6">
        <v>14412.236791517056</v>
      </c>
      <c r="S74" s="6">
        <v>3153.3592149861392</v>
      </c>
      <c r="T74" s="6">
        <v>1833.4887479274748</v>
      </c>
      <c r="U74" s="6">
        <v>4049.1648361647381</v>
      </c>
      <c r="V74" s="6">
        <v>5764.7116084853005</v>
      </c>
      <c r="W74" s="6">
        <v>9241.5889652891692</v>
      </c>
      <c r="X74" s="6">
        <v>2730.3862360529265</v>
      </c>
      <c r="Y74" s="6">
        <v>3863.011694399795</v>
      </c>
      <c r="Z74" s="6">
        <v>2148.7466789298851</v>
      </c>
      <c r="AA74" s="6">
        <v>6357.1681083426893</v>
      </c>
      <c r="AB74" s="6">
        <v>4787.999324723155</v>
      </c>
      <c r="AC74" s="6">
        <v>8716.2788917720736</v>
      </c>
      <c r="AD74" s="6">
        <v>3552.4264113873314</v>
      </c>
      <c r="AE74" s="6">
        <v>1267.8745423287353</v>
      </c>
      <c r="AF74" s="6">
        <v>1604.4408332504668</v>
      </c>
      <c r="AG74" s="6">
        <v>8502.4967690041667</v>
      </c>
      <c r="AH74" s="6">
        <v>3483.672702647013</v>
      </c>
      <c r="AI74" s="6">
        <v>11199.4352548591</v>
      </c>
      <c r="AJ74" s="6">
        <v>67944.879476862538</v>
      </c>
      <c r="AK74" s="6">
        <v>22860.479302292526</v>
      </c>
      <c r="AL74" s="6">
        <v>2204.1877490573365</v>
      </c>
      <c r="AM74" s="6">
        <v>2546.3964828348526</v>
      </c>
      <c r="AN74" s="6">
        <v>7191.6189452469089</v>
      </c>
      <c r="AO74" s="6">
        <v>2227.5509890070698</v>
      </c>
      <c r="AP74" s="6">
        <v>1717.4117624471744</v>
      </c>
      <c r="AQ74" s="6">
        <v>8179.4058794699877</v>
      </c>
      <c r="AR74" s="6">
        <v>14866.79253052165</v>
      </c>
      <c r="AS74" s="6">
        <v>4454.9731241508462</v>
      </c>
      <c r="AT74" s="6">
        <v>5789.3226963742945</v>
      </c>
      <c r="AU74" s="6">
        <v>8546.191792225105</v>
      </c>
      <c r="AV74" s="6">
        <v>6797.9500475394725</v>
      </c>
      <c r="AW74" s="6">
        <v>4781.8211210673617</v>
      </c>
      <c r="AX74" s="6">
        <v>4851.1987537773102</v>
      </c>
      <c r="AY74" s="6">
        <v>3076.5826578102519</v>
      </c>
      <c r="AZ74" s="6">
        <v>2101.7692730861108</v>
      </c>
      <c r="BA74" s="6">
        <v>2360.6095573129528</v>
      </c>
      <c r="BB74" s="6">
        <v>6020.6289445500724</v>
      </c>
      <c r="BC74" s="6">
        <v>2481.7118434616868</v>
      </c>
      <c r="BD74" s="6">
        <v>5128.1667420348167</v>
      </c>
      <c r="BE74" s="6">
        <v>8200.1038789842369</v>
      </c>
      <c r="BF74" s="6">
        <v>1788.1932240887902</v>
      </c>
      <c r="BG74" s="6">
        <v>1529.7937557100561</v>
      </c>
      <c r="BH74" s="6">
        <v>5120.8627625207782</v>
      </c>
      <c r="BI74" s="6">
        <v>4229.0583928865453</v>
      </c>
      <c r="BJ74" s="6">
        <v>5615.4988347918224</v>
      </c>
      <c r="BK74" s="6">
        <v>6613.1668257948031</v>
      </c>
      <c r="BL74" s="6">
        <v>634.6663127593157</v>
      </c>
      <c r="BM74" s="6">
        <v>9788.9737401230668</v>
      </c>
      <c r="BN74" s="6">
        <v>2185.8565915583149</v>
      </c>
      <c r="BO74" s="6">
        <v>5951.1767122350593</v>
      </c>
      <c r="BP74" s="6">
        <v>4631.4079719105739</v>
      </c>
      <c r="BQ74" s="6">
        <v>4174.8583889160755</v>
      </c>
      <c r="BR74" s="6">
        <v>2686.1554520319801</v>
      </c>
      <c r="BS74" s="6">
        <v>660.26075907870427</v>
      </c>
      <c r="BT74" s="6">
        <v>1649.3972679752221</v>
      </c>
      <c r="BU74" s="6">
        <v>2600.8677580964659</v>
      </c>
      <c r="BV74" s="6">
        <v>0</v>
      </c>
      <c r="BW74" s="6">
        <v>2395.3051554502058</v>
      </c>
      <c r="BX74" s="6">
        <v>1249.0550965056555</v>
      </c>
      <c r="BY74" s="6">
        <v>907.10407045472562</v>
      </c>
      <c r="BZ74" s="6">
        <v>1143.639072767294</v>
      </c>
      <c r="CA74" s="6">
        <v>1143.3610196938721</v>
      </c>
      <c r="CB74" s="6">
        <v>1526.592754474563</v>
      </c>
      <c r="CC74" s="6">
        <v>778.03319012865165</v>
      </c>
      <c r="CD74" s="6">
        <v>3111.3596373348478</v>
      </c>
      <c r="CE74" s="6">
        <v>2131.2835895625226</v>
      </c>
    </row>
    <row r="75" spans="1:83" x14ac:dyDescent="0.25">
      <c r="A75" s="4" t="s">
        <v>72</v>
      </c>
      <c r="B75" s="23">
        <v>73</v>
      </c>
      <c r="C75" s="6">
        <v>9684.5516892997312</v>
      </c>
      <c r="D75" s="6">
        <v>3266.5053998229523</v>
      </c>
      <c r="E75" s="6">
        <v>4254.1110222528359</v>
      </c>
      <c r="F75" s="6">
        <v>2768.6993835055605</v>
      </c>
      <c r="G75" s="6">
        <v>1912.4847649091419</v>
      </c>
      <c r="H75" s="6">
        <v>20986.639113023684</v>
      </c>
      <c r="I75" s="6">
        <v>9005.2530780170946</v>
      </c>
      <c r="J75" s="6">
        <v>1005.037499193856</v>
      </c>
      <c r="K75" s="6">
        <v>4978.5157273909417</v>
      </c>
      <c r="L75" s="6">
        <v>5636.1514746986431</v>
      </c>
      <c r="M75" s="6">
        <v>1017.5628969768007</v>
      </c>
      <c r="N75" s="6">
        <v>1328.6713662402171</v>
      </c>
      <c r="O75" s="6">
        <v>2035.2619395816769</v>
      </c>
      <c r="P75" s="6">
        <v>1417.2445700439416</v>
      </c>
      <c r="Q75" s="6">
        <v>1344.7156048718821</v>
      </c>
      <c r="R75" s="6">
        <v>11128.020001859135</v>
      </c>
      <c r="S75" s="6">
        <v>2434.7812851691892</v>
      </c>
      <c r="T75" s="6">
        <v>1415.6788953210737</v>
      </c>
      <c r="U75" s="6">
        <v>3126.4534394957623</v>
      </c>
      <c r="V75" s="6">
        <v>4451.066618745268</v>
      </c>
      <c r="W75" s="6">
        <v>7135.6437132111096</v>
      </c>
      <c r="X75" s="6">
        <v>2108.1941052676525</v>
      </c>
      <c r="Y75" s="6">
        <v>2982.7203108402236</v>
      </c>
      <c r="Z75" s="6">
        <v>1659.0968055794208</v>
      </c>
      <c r="AA75" s="6">
        <v>4908.5159290788997</v>
      </c>
      <c r="AB75" s="6">
        <v>3696.9245666132892</v>
      </c>
      <c r="AC75" s="6">
        <v>6730.0397053226852</v>
      </c>
      <c r="AD75" s="6">
        <v>2742.910259725877</v>
      </c>
      <c r="AE75" s="6">
        <v>978.95513867677937</v>
      </c>
      <c r="AF75" s="6">
        <v>1238.8257244510178</v>
      </c>
      <c r="AG75" s="6">
        <v>6564.9736040217804</v>
      </c>
      <c r="AH75" s="6">
        <v>2689.8239375170588</v>
      </c>
      <c r="AI75" s="6">
        <v>8647.3419309175752</v>
      </c>
      <c r="AJ75" s="6">
        <v>52461.806503725013</v>
      </c>
      <c r="AK75" s="6">
        <v>17651.102643396149</v>
      </c>
      <c r="AL75" s="6">
        <v>1701.9041328685398</v>
      </c>
      <c r="AM75" s="6">
        <v>1966.1313787411937</v>
      </c>
      <c r="AN75" s="6">
        <v>5552.8146412055139</v>
      </c>
      <c r="AO75" s="6">
        <v>1719.9434285885416</v>
      </c>
      <c r="AP75" s="6">
        <v>1326.0531810849193</v>
      </c>
      <c r="AQ75" s="6">
        <v>6315.5076860546951</v>
      </c>
      <c r="AR75" s="6">
        <v>11478.992958297116</v>
      </c>
      <c r="AS75" s="6">
        <v>3439.7873661411818</v>
      </c>
      <c r="AT75" s="6">
        <v>4470.0694066024189</v>
      </c>
      <c r="AU75" s="6">
        <v>6598.7115379329471</v>
      </c>
      <c r="AV75" s="6">
        <v>5248.8538174160603</v>
      </c>
      <c r="AW75" s="6">
        <v>3692.1542332603367</v>
      </c>
      <c r="AX75" s="6">
        <v>3745.7223015377299</v>
      </c>
      <c r="AY75" s="6">
        <v>2375.5003368829366</v>
      </c>
      <c r="AZ75" s="6">
        <v>1622.8244684379249</v>
      </c>
      <c r="BA75" s="6">
        <v>1822.6810140824273</v>
      </c>
      <c r="BB75" s="6">
        <v>4648.6662887859038</v>
      </c>
      <c r="BC75" s="6">
        <v>1916.1868787187329</v>
      </c>
      <c r="BD75" s="6">
        <v>3959.5756650224544</v>
      </c>
      <c r="BE75" s="6">
        <v>6331.4890882426325</v>
      </c>
      <c r="BF75" s="6">
        <v>1380.7051780166057</v>
      </c>
      <c r="BG75" s="6">
        <v>1181.1889964422921</v>
      </c>
      <c r="BH75" s="6">
        <v>3953.9360941979426</v>
      </c>
      <c r="BI75" s="6">
        <v>3265.3533983546213</v>
      </c>
      <c r="BJ75" s="6">
        <v>4335.8559991715438</v>
      </c>
      <c r="BK75" s="6">
        <v>5106.1784355632626</v>
      </c>
      <c r="BL75" s="6">
        <v>490.04047914677869</v>
      </c>
      <c r="BM75" s="6">
        <v>7558.2921064605234</v>
      </c>
      <c r="BN75" s="6">
        <v>1687.7502239189998</v>
      </c>
      <c r="BO75" s="6">
        <v>4595.0406204350938</v>
      </c>
      <c r="BP75" s="6">
        <v>3576.0167761416369</v>
      </c>
      <c r="BQ75" s="6">
        <v>3223.5043268323411</v>
      </c>
      <c r="BR75" s="6">
        <v>2074.0424981019478</v>
      </c>
      <c r="BS75" s="6">
        <v>509.80254069896648</v>
      </c>
      <c r="BT75" s="6">
        <v>1273.537623239956</v>
      </c>
      <c r="BU75" s="6">
        <v>2008.1899050758975</v>
      </c>
      <c r="BV75" s="6">
        <v>2391.6283574395711</v>
      </c>
      <c r="BW75" s="6">
        <v>0</v>
      </c>
      <c r="BX75" s="6">
        <v>964.42421106487654</v>
      </c>
      <c r="BY75" s="6">
        <v>700.39594726402515</v>
      </c>
      <c r="BZ75" s="6">
        <v>883.03007095697853</v>
      </c>
      <c r="CA75" s="6">
        <v>882.81537977424409</v>
      </c>
      <c r="CB75" s="6">
        <v>1178.7174296556909</v>
      </c>
      <c r="CC75" s="6">
        <v>600.7373475127697</v>
      </c>
      <c r="CD75" s="6">
        <v>2402.3524438356708</v>
      </c>
      <c r="CE75" s="6">
        <v>1645.6131520296371</v>
      </c>
    </row>
    <row r="76" spans="1:83" x14ac:dyDescent="0.25">
      <c r="A76" s="4" t="s">
        <v>73</v>
      </c>
      <c r="B76" s="23">
        <v>74</v>
      </c>
      <c r="C76" s="6">
        <v>5037.4803828981976</v>
      </c>
      <c r="D76" s="6">
        <v>1699.0932982907109</v>
      </c>
      <c r="E76" s="6">
        <v>2212.8025652387441</v>
      </c>
      <c r="F76" s="6">
        <v>1440.1563725414005</v>
      </c>
      <c r="G76" s="6">
        <v>994.79096140980948</v>
      </c>
      <c r="H76" s="6">
        <v>10916.332136636591</v>
      </c>
      <c r="I76" s="6">
        <v>4684.1389440531639</v>
      </c>
      <c r="J76" s="6">
        <v>522.77656712390342</v>
      </c>
      <c r="K76" s="6">
        <v>2589.6062220816584</v>
      </c>
      <c r="L76" s="6">
        <v>2931.6795861812502</v>
      </c>
      <c r="M76" s="6">
        <v>529.29173144372362</v>
      </c>
      <c r="N76" s="6">
        <v>691.11675557979368</v>
      </c>
      <c r="O76" s="6">
        <v>1058.6542798909236</v>
      </c>
      <c r="P76" s="6">
        <v>737.18866380293719</v>
      </c>
      <c r="Q76" s="6">
        <v>699.46226706638618</v>
      </c>
      <c r="R76" s="6">
        <v>5788.3094910630325</v>
      </c>
      <c r="S76" s="6">
        <v>1266.4667765921463</v>
      </c>
      <c r="T76" s="6">
        <v>736.37426826295973</v>
      </c>
      <c r="U76" s="6">
        <v>1626.2443915608146</v>
      </c>
      <c r="V76" s="6">
        <v>2315.2502556908339</v>
      </c>
      <c r="W76" s="6">
        <v>3711.6498912765855</v>
      </c>
      <c r="X76" s="6">
        <v>1096.5904039070006</v>
      </c>
      <c r="Y76" s="6">
        <v>1551.4807020061551</v>
      </c>
      <c r="Z76" s="6">
        <v>862.98962301679057</v>
      </c>
      <c r="AA76" s="6">
        <v>2553.195387371225</v>
      </c>
      <c r="AB76" s="6">
        <v>1922.9785310501522</v>
      </c>
      <c r="AC76" s="6">
        <v>3500.6724192661527</v>
      </c>
      <c r="AD76" s="6">
        <v>1426.7419978444464</v>
      </c>
      <c r="AE76" s="6">
        <v>509.20966349638474</v>
      </c>
      <c r="AF76" s="6">
        <v>644.38298074723707</v>
      </c>
      <c r="AG76" s="6">
        <v>3414.8122500129361</v>
      </c>
      <c r="AH76" s="6">
        <v>1399.1288139504925</v>
      </c>
      <c r="AI76" s="6">
        <v>4497.9692131066622</v>
      </c>
      <c r="AJ76" s="6">
        <v>27288.338127815292</v>
      </c>
      <c r="AK76" s="6">
        <v>9181.3318938524899</v>
      </c>
      <c r="AL76" s="6">
        <v>885.25612314828322</v>
      </c>
      <c r="AM76" s="6">
        <v>1022.6955845103773</v>
      </c>
      <c r="AN76" s="6">
        <v>2888.3314088610414</v>
      </c>
      <c r="AO76" s="6">
        <v>894.63937610889388</v>
      </c>
      <c r="AP76" s="6">
        <v>689.75489012832622</v>
      </c>
      <c r="AQ76" s="6">
        <v>3285.0509860662155</v>
      </c>
      <c r="AR76" s="6">
        <v>5970.8702785631458</v>
      </c>
      <c r="AS76" s="6">
        <v>1789.227001330632</v>
      </c>
      <c r="AT76" s="6">
        <v>2325.1346751375845</v>
      </c>
      <c r="AU76" s="6">
        <v>3432.3612482205458</v>
      </c>
      <c r="AV76" s="6">
        <v>2730.2242774074775</v>
      </c>
      <c r="AW76" s="6">
        <v>1920.4972121975786</v>
      </c>
      <c r="AX76" s="6">
        <v>1948.3609793346025</v>
      </c>
      <c r="AY76" s="6">
        <v>1235.6314190400203</v>
      </c>
      <c r="AZ76" s="6">
        <v>844.12233905216067</v>
      </c>
      <c r="BA76" s="6">
        <v>948.0789764244762</v>
      </c>
      <c r="BB76" s="6">
        <v>2418.0329650439844</v>
      </c>
      <c r="BC76" s="6">
        <v>996.71663915818442</v>
      </c>
      <c r="BD76" s="6">
        <v>2059.5981494104631</v>
      </c>
      <c r="BE76" s="6">
        <v>3293.3638127819731</v>
      </c>
      <c r="BF76" s="6">
        <v>718.18246956225767</v>
      </c>
      <c r="BG76" s="6">
        <v>614.40287469863279</v>
      </c>
      <c r="BH76" s="6">
        <v>2056.6646912280021</v>
      </c>
      <c r="BI76" s="6">
        <v>1698.4940774920651</v>
      </c>
      <c r="BJ76" s="6">
        <v>2255.3227283644605</v>
      </c>
      <c r="BK76" s="6">
        <v>2656.0107814952107</v>
      </c>
      <c r="BL76" s="6">
        <v>254.89763282025788</v>
      </c>
      <c r="BM76" s="6">
        <v>3931.4931073760713</v>
      </c>
      <c r="BN76" s="6">
        <v>877.89387851765025</v>
      </c>
      <c r="BO76" s="6">
        <v>2390.1392368670281</v>
      </c>
      <c r="BP76" s="6">
        <v>1860.0875845013859</v>
      </c>
      <c r="BQ76" s="6">
        <v>1676.7260201158097</v>
      </c>
      <c r="BR76" s="6">
        <v>1078.8262309580593</v>
      </c>
      <c r="BS76" s="6">
        <v>265.17699324793409</v>
      </c>
      <c r="BT76" s="6">
        <v>662.43859290279238</v>
      </c>
      <c r="BU76" s="6">
        <v>1044.5725911227503</v>
      </c>
      <c r="BV76" s="6">
        <v>1244.0205102210598</v>
      </c>
      <c r="BW76" s="6">
        <v>962.01358372389109</v>
      </c>
      <c r="BX76" s="6">
        <v>0</v>
      </c>
      <c r="BY76" s="6">
        <v>364.31535065295793</v>
      </c>
      <c r="BZ76" s="6">
        <v>459.31363708552067</v>
      </c>
      <c r="CA76" s="6">
        <v>459.20196411850037</v>
      </c>
      <c r="CB76" s="6">
        <v>613.11727371244751</v>
      </c>
      <c r="CC76" s="6">
        <v>312.47730410830127</v>
      </c>
      <c r="CD76" s="6">
        <v>1249.5987111102704</v>
      </c>
      <c r="CE76" s="6">
        <v>855.97601594173318</v>
      </c>
    </row>
    <row r="77" spans="1:83" x14ac:dyDescent="0.25">
      <c r="A77" s="4" t="s">
        <v>74</v>
      </c>
      <c r="B77" s="23">
        <v>75</v>
      </c>
      <c r="C77" s="6">
        <v>3655.6547103745311</v>
      </c>
      <c r="D77" s="6">
        <v>1233.0168947851485</v>
      </c>
      <c r="E77" s="6">
        <v>1605.8111408644143</v>
      </c>
      <c r="F77" s="6">
        <v>1045.1086707613019</v>
      </c>
      <c r="G77" s="6">
        <v>721.91095299581855</v>
      </c>
      <c r="H77" s="6">
        <v>7921.8851413867415</v>
      </c>
      <c r="I77" s="6">
        <v>3399.2379708335598</v>
      </c>
      <c r="J77" s="6">
        <v>379.37430517206764</v>
      </c>
      <c r="K77" s="6">
        <v>1879.2542033328098</v>
      </c>
      <c r="L77" s="6">
        <v>2127.4938012495936</v>
      </c>
      <c r="M77" s="6">
        <v>384.10230197290326</v>
      </c>
      <c r="N77" s="6">
        <v>501.53728271205341</v>
      </c>
      <c r="O77" s="6">
        <v>768.25599521538084</v>
      </c>
      <c r="P77" s="6">
        <v>534.9712567447184</v>
      </c>
      <c r="Q77" s="6">
        <v>507.59354617265558</v>
      </c>
      <c r="R77" s="6">
        <v>4200.5247162741762</v>
      </c>
      <c r="S77" s="6">
        <v>919.0636757811651</v>
      </c>
      <c r="T77" s="6">
        <v>534.38025714461401</v>
      </c>
      <c r="U77" s="6">
        <v>1180.151091091524</v>
      </c>
      <c r="V77" s="6">
        <v>1680.1565186528048</v>
      </c>
      <c r="W77" s="6">
        <v>2693.5113145790633</v>
      </c>
      <c r="X77" s="6">
        <v>795.78590300887527</v>
      </c>
      <c r="Y77" s="6">
        <v>1125.8957465321021</v>
      </c>
      <c r="Z77" s="6">
        <v>626.26389396888032</v>
      </c>
      <c r="AA77" s="6">
        <v>1852.831184422454</v>
      </c>
      <c r="AB77" s="6">
        <v>1395.4884169570075</v>
      </c>
      <c r="AC77" s="6">
        <v>2540.4068395807658</v>
      </c>
      <c r="AD77" s="6">
        <v>1035.3739783515546</v>
      </c>
      <c r="AE77" s="6">
        <v>369.52892387400647</v>
      </c>
      <c r="AF77" s="6">
        <v>467.62299796759788</v>
      </c>
      <c r="AG77" s="6">
        <v>2478.0988783965095</v>
      </c>
      <c r="AH77" s="6">
        <v>1015.3353363921601</v>
      </c>
      <c r="AI77" s="6">
        <v>3264.136252884598</v>
      </c>
      <c r="AJ77" s="6">
        <v>19802.904276095298</v>
      </c>
      <c r="AK77" s="6">
        <v>6662.8108963401319</v>
      </c>
      <c r="AL77" s="6">
        <v>642.4224950754151</v>
      </c>
      <c r="AM77" s="6">
        <v>742.1610897953841</v>
      </c>
      <c r="AN77" s="6">
        <v>2096.0364145082476</v>
      </c>
      <c r="AO77" s="6">
        <v>649.23183829400989</v>
      </c>
      <c r="AP77" s="6">
        <v>500.5489890663938</v>
      </c>
      <c r="AQ77" s="6">
        <v>2383.9322832507692</v>
      </c>
      <c r="AR77" s="6">
        <v>4333.0074560621397</v>
      </c>
      <c r="AS77" s="6">
        <v>1298.4261214294847</v>
      </c>
      <c r="AT77" s="6">
        <v>1687.3295539330024</v>
      </c>
      <c r="AU77" s="6">
        <v>2490.8340303144792</v>
      </c>
      <c r="AV77" s="6">
        <v>1981.2994754217482</v>
      </c>
      <c r="AW77" s="6">
        <v>1393.6877459346158</v>
      </c>
      <c r="AX77" s="6">
        <v>1413.9082339248116</v>
      </c>
      <c r="AY77" s="6">
        <v>896.68673105613993</v>
      </c>
      <c r="AZ77" s="6">
        <v>612.57207380191187</v>
      </c>
      <c r="BA77" s="6">
        <v>688.01248094969344</v>
      </c>
      <c r="BB77" s="6">
        <v>1754.7450166780279</v>
      </c>
      <c r="BC77" s="6">
        <v>723.3084002107812</v>
      </c>
      <c r="BD77" s="6">
        <v>1494.6320589022894</v>
      </c>
      <c r="BE77" s="6">
        <v>2389.9648276638759</v>
      </c>
      <c r="BF77" s="6">
        <v>521.17863062589277</v>
      </c>
      <c r="BG77" s="6">
        <v>445.86670165204697</v>
      </c>
      <c r="BH77" s="6">
        <v>1492.5032743895385</v>
      </c>
      <c r="BI77" s="6">
        <v>1232.5820455810581</v>
      </c>
      <c r="BJ77" s="6">
        <v>1636.6676450691989</v>
      </c>
      <c r="BK77" s="6">
        <v>1927.4434014951728</v>
      </c>
      <c r="BL77" s="6">
        <v>184.97694507082005</v>
      </c>
      <c r="BM77" s="6">
        <v>2853.0495812106046</v>
      </c>
      <c r="BN77" s="6">
        <v>637.07977962697919</v>
      </c>
      <c r="BO77" s="6">
        <v>1734.5027862276274</v>
      </c>
      <c r="BP77" s="6">
        <v>1349.8490164004463</v>
      </c>
      <c r="BQ77" s="6">
        <v>1216.7851599488347</v>
      </c>
      <c r="BR77" s="6">
        <v>782.8946006948911</v>
      </c>
      <c r="BS77" s="6">
        <v>192.43658550825887</v>
      </c>
      <c r="BT77" s="6">
        <v>480.72579512175315</v>
      </c>
      <c r="BU77" s="6">
        <v>758.03703891926034</v>
      </c>
      <c r="BV77" s="6">
        <v>902.77461991340317</v>
      </c>
      <c r="BW77" s="6">
        <v>698.12470153208278</v>
      </c>
      <c r="BX77" s="6">
        <v>364.04389414059557</v>
      </c>
      <c r="BY77" s="6">
        <v>0</v>
      </c>
      <c r="BZ77" s="6">
        <v>333.31982128432924</v>
      </c>
      <c r="CA77" s="6">
        <v>333.23878120538518</v>
      </c>
      <c r="CB77" s="6">
        <v>444.93375245054426</v>
      </c>
      <c r="CC77" s="6">
        <v>226.76200040930885</v>
      </c>
      <c r="CD77" s="6">
        <v>906.82267068602505</v>
      </c>
      <c r="CE77" s="6">
        <v>621.17418169373332</v>
      </c>
    </row>
    <row r="78" spans="1:83" x14ac:dyDescent="0.25">
      <c r="A78" s="4" t="s">
        <v>75</v>
      </c>
      <c r="B78" s="23">
        <v>76</v>
      </c>
      <c r="C78" s="6">
        <v>4611.2740733155397</v>
      </c>
      <c r="D78" s="6">
        <v>1555.3380418415575</v>
      </c>
      <c r="E78" s="6">
        <v>2025.5838877492554</v>
      </c>
      <c r="F78" s="6">
        <v>1318.3090032004445</v>
      </c>
      <c r="G78" s="6">
        <v>910.62464169409304</v>
      </c>
      <c r="H78" s="6">
        <v>9992.733575353921</v>
      </c>
      <c r="I78" s="6">
        <v>4287.8278080942146</v>
      </c>
      <c r="J78" s="6">
        <v>478.54598864530681</v>
      </c>
      <c r="K78" s="6">
        <v>2370.5073021270123</v>
      </c>
      <c r="L78" s="6">
        <v>2683.6388510655229</v>
      </c>
      <c r="M78" s="6">
        <v>484.50992419002313</v>
      </c>
      <c r="N78" s="6">
        <v>632.64341186486763</v>
      </c>
      <c r="O78" s="6">
        <v>969.08467376640181</v>
      </c>
      <c r="P78" s="6">
        <v>674.81731225737428</v>
      </c>
      <c r="Q78" s="6">
        <v>640.28283431846739</v>
      </c>
      <c r="R78" s="6">
        <v>5298.5777522986409</v>
      </c>
      <c r="S78" s="6">
        <v>1159.3147700269444</v>
      </c>
      <c r="T78" s="6">
        <v>674.07182031428476</v>
      </c>
      <c r="U78" s="6">
        <v>1488.6526655543578</v>
      </c>
      <c r="V78" s="6">
        <v>2119.36378224901</v>
      </c>
      <c r="W78" s="6">
        <v>3397.6181765339584</v>
      </c>
      <c r="X78" s="6">
        <v>1003.8111345802848</v>
      </c>
      <c r="Y78" s="6">
        <v>1420.214510551466</v>
      </c>
      <c r="Z78" s="6">
        <v>789.97462454993729</v>
      </c>
      <c r="AA78" s="6">
        <v>2337.1770804038656</v>
      </c>
      <c r="AB78" s="6">
        <v>1760.2810075207333</v>
      </c>
      <c r="AC78" s="6">
        <v>3204.4908841601382</v>
      </c>
      <c r="AD78" s="6">
        <v>1306.0295790542373</v>
      </c>
      <c r="AE78" s="6">
        <v>466.12694059002598</v>
      </c>
      <c r="AF78" s="6">
        <v>589.86364343834509</v>
      </c>
      <c r="AG78" s="6">
        <v>3125.8950897721402</v>
      </c>
      <c r="AH78" s="6">
        <v>1280.75266494373</v>
      </c>
      <c r="AI78" s="6">
        <v>4117.4093472175837</v>
      </c>
      <c r="AJ78" s="6">
        <v>24979.552583441902</v>
      </c>
      <c r="AK78" s="6">
        <v>8404.5265693459769</v>
      </c>
      <c r="AL78" s="6">
        <v>810.35722199059592</v>
      </c>
      <c r="AM78" s="6">
        <v>936.16833720229465</v>
      </c>
      <c r="AN78" s="6">
        <v>2643.9582347636165</v>
      </c>
      <c r="AO78" s="6">
        <v>818.9465856827145</v>
      </c>
      <c r="AP78" s="6">
        <v>631.39676981956745</v>
      </c>
      <c r="AQ78" s="6">
        <v>3007.1125424118441</v>
      </c>
      <c r="AR78" s="6">
        <v>5465.6926117552266</v>
      </c>
      <c r="AS78" s="6">
        <v>1637.8457989677077</v>
      </c>
      <c r="AT78" s="6">
        <v>2128.4119102137993</v>
      </c>
      <c r="AU78" s="6">
        <v>3141.9593191678787</v>
      </c>
      <c r="AV78" s="6">
        <v>2499.2280798724419</v>
      </c>
      <c r="AW78" s="6">
        <v>1758.0096257141963</v>
      </c>
      <c r="AX78" s="6">
        <v>1783.5159219610389</v>
      </c>
      <c r="AY78" s="6">
        <v>1131.0883008372566</v>
      </c>
      <c r="AZ78" s="6">
        <v>772.70364565434795</v>
      </c>
      <c r="BA78" s="6">
        <v>867.86481954029534</v>
      </c>
      <c r="BB78" s="6">
        <v>2213.4503506919086</v>
      </c>
      <c r="BC78" s="6">
        <v>912.38739354614756</v>
      </c>
      <c r="BD78" s="6">
        <v>1885.3416442211612</v>
      </c>
      <c r="BE78" s="6">
        <v>3014.7220454563567</v>
      </c>
      <c r="BF78" s="6">
        <v>657.41917587316436</v>
      </c>
      <c r="BG78" s="6">
        <v>562.42006545310596</v>
      </c>
      <c r="BH78" s="6">
        <v>1882.6563772555846</v>
      </c>
      <c r="BI78" s="6">
        <v>1554.7895193416255</v>
      </c>
      <c r="BJ78" s="6">
        <v>2064.5065456876191</v>
      </c>
      <c r="BK78" s="6">
        <v>2431.2935682558514</v>
      </c>
      <c r="BL78" s="6">
        <v>233.33149833475252</v>
      </c>
      <c r="BM78" s="6">
        <v>3598.8611086226833</v>
      </c>
      <c r="BN78" s="6">
        <v>803.61787509370288</v>
      </c>
      <c r="BO78" s="6">
        <v>2187.9166283200693</v>
      </c>
      <c r="BP78" s="6">
        <v>1702.7110778687688</v>
      </c>
      <c r="BQ78" s="6">
        <v>1534.8631928895466</v>
      </c>
      <c r="BR78" s="6">
        <v>987.54993574138871</v>
      </c>
      <c r="BS78" s="6">
        <v>242.74115249267865</v>
      </c>
      <c r="BT78" s="6">
        <v>606.39162367493554</v>
      </c>
      <c r="BU78" s="6">
        <v>956.19439501799752</v>
      </c>
      <c r="BV78" s="6">
        <v>1138.767615836306</v>
      </c>
      <c r="BW78" s="6">
        <v>880.62046094780726</v>
      </c>
      <c r="BX78" s="6">
        <v>459.20807723860975</v>
      </c>
      <c r="BY78" s="6">
        <v>333.49170682235382</v>
      </c>
      <c r="BZ78" s="6">
        <v>0</v>
      </c>
      <c r="CA78" s="6">
        <v>420.35024468660174</v>
      </c>
      <c r="CB78" s="6">
        <v>561.2432353623426</v>
      </c>
      <c r="CC78" s="6">
        <v>286.03952401004608</v>
      </c>
      <c r="CD78" s="6">
        <v>1143.8738616538558</v>
      </c>
      <c r="CE78" s="6">
        <v>783.55441801664108</v>
      </c>
    </row>
    <row r="79" spans="1:83" x14ac:dyDescent="0.25">
      <c r="A79" s="4" t="s">
        <v>76</v>
      </c>
      <c r="B79" s="23">
        <v>77</v>
      </c>
      <c r="C79" s="6">
        <v>4610.1501391861239</v>
      </c>
      <c r="D79" s="6">
        <v>1554.9589497554637</v>
      </c>
      <c r="E79" s="6">
        <v>2025.0901797572258</v>
      </c>
      <c r="F79" s="6">
        <v>1317.9876836565929</v>
      </c>
      <c r="G79" s="6">
        <v>910.40268956164243</v>
      </c>
      <c r="H79" s="6">
        <v>9990.2979850738957</v>
      </c>
      <c r="I79" s="6">
        <v>4286.7827095080211</v>
      </c>
      <c r="J79" s="6">
        <v>478.42934969464335</v>
      </c>
      <c r="K79" s="6">
        <v>2369.9295238343911</v>
      </c>
      <c r="L79" s="6">
        <v>2682.9847512987812</v>
      </c>
      <c r="M79" s="6">
        <v>484.39183161274843</v>
      </c>
      <c r="N79" s="6">
        <v>632.48921380354238</v>
      </c>
      <c r="O79" s="6">
        <v>968.84847281156328</v>
      </c>
      <c r="P79" s="6">
        <v>674.65283489248384</v>
      </c>
      <c r="Q79" s="6">
        <v>640.12677425382424</v>
      </c>
      <c r="R79" s="6">
        <v>5297.286297425544</v>
      </c>
      <c r="S79" s="6">
        <v>1159.0322031232965</v>
      </c>
      <c r="T79" s="6">
        <v>673.90752465272067</v>
      </c>
      <c r="U79" s="6">
        <v>1488.2898271042766</v>
      </c>
      <c r="V79" s="6">
        <v>2118.8472167077639</v>
      </c>
      <c r="W79" s="6">
        <v>3396.7900542045081</v>
      </c>
      <c r="X79" s="6">
        <v>1003.5664695320348</v>
      </c>
      <c r="Y79" s="6">
        <v>1419.8683529529108</v>
      </c>
      <c r="Z79" s="6">
        <v>789.78207918659791</v>
      </c>
      <c r="AA79" s="6">
        <v>2336.6074258907333</v>
      </c>
      <c r="AB79" s="6">
        <v>1759.8519634278734</v>
      </c>
      <c r="AC79" s="6">
        <v>3203.7098339308859</v>
      </c>
      <c r="AD79" s="6">
        <v>1305.711252449792</v>
      </c>
      <c r="AE79" s="6">
        <v>466.01332861016107</v>
      </c>
      <c r="AF79" s="6">
        <v>589.71987235251913</v>
      </c>
      <c r="AG79" s="6">
        <v>3125.1331961781989</v>
      </c>
      <c r="AH79" s="6">
        <v>1280.440499236686</v>
      </c>
      <c r="AI79" s="6">
        <v>4116.405785768723</v>
      </c>
      <c r="AJ79" s="6">
        <v>24973.464163790482</v>
      </c>
      <c r="AK79" s="6">
        <v>8402.4780825064008</v>
      </c>
      <c r="AL79" s="6">
        <v>810.15970865169379</v>
      </c>
      <c r="AM79" s="6">
        <v>935.94015914817544</v>
      </c>
      <c r="AN79" s="6">
        <v>2643.3138065970074</v>
      </c>
      <c r="AO79" s="6">
        <v>818.74697880548649</v>
      </c>
      <c r="AP79" s="6">
        <v>631.24287560995856</v>
      </c>
      <c r="AQ79" s="6">
        <v>3006.3796004171427</v>
      </c>
      <c r="AR79" s="6">
        <v>5464.3604249518457</v>
      </c>
      <c r="AS79" s="6">
        <v>1637.4465967596168</v>
      </c>
      <c r="AT79" s="6">
        <v>2127.8931393167954</v>
      </c>
      <c r="AU79" s="6">
        <v>3141.1935101407203</v>
      </c>
      <c r="AV79" s="6">
        <v>2498.6189276746973</v>
      </c>
      <c r="AW79" s="6">
        <v>1757.5811352391636</v>
      </c>
      <c r="AX79" s="6">
        <v>1783.0812146798892</v>
      </c>
      <c r="AY79" s="6">
        <v>1130.8126137441711</v>
      </c>
      <c r="AZ79" s="6">
        <v>772.51530985268732</v>
      </c>
      <c r="BA79" s="6">
        <v>867.6532895217166</v>
      </c>
      <c r="BB79" s="6">
        <v>2212.9108528539241</v>
      </c>
      <c r="BC79" s="6">
        <v>912.16501176736995</v>
      </c>
      <c r="BD79" s="6">
        <v>1884.8821183318175</v>
      </c>
      <c r="BE79" s="6">
        <v>3013.9872487507787</v>
      </c>
      <c r="BF79" s="6">
        <v>657.25893906282772</v>
      </c>
      <c r="BG79" s="6">
        <v>562.28298335896443</v>
      </c>
      <c r="BH79" s="6">
        <v>1882.1975058628379</v>
      </c>
      <c r="BI79" s="6">
        <v>1554.4105609502867</v>
      </c>
      <c r="BJ79" s="6">
        <v>2064.0033508373003</v>
      </c>
      <c r="BK79" s="6">
        <v>2430.7009741535394</v>
      </c>
      <c r="BL79" s="6">
        <v>233.27462701670106</v>
      </c>
      <c r="BM79" s="6">
        <v>3597.9839361183608</v>
      </c>
      <c r="BN79" s="6">
        <v>803.42200437717952</v>
      </c>
      <c r="BO79" s="6">
        <v>2187.3833539729399</v>
      </c>
      <c r="BP79" s="6">
        <v>1702.2960656481714</v>
      </c>
      <c r="BQ79" s="6">
        <v>1534.4890912640426</v>
      </c>
      <c r="BR79" s="6">
        <v>987.30923413492712</v>
      </c>
      <c r="BS79" s="6">
        <v>242.68198770187192</v>
      </c>
      <c r="BT79" s="6">
        <v>606.24382412305374</v>
      </c>
      <c r="BU79" s="6">
        <v>955.96133588990631</v>
      </c>
      <c r="BV79" s="6">
        <v>1138.4900570166476</v>
      </c>
      <c r="BW79" s="6">
        <v>880.40582191846647</v>
      </c>
      <c r="BX79" s="6">
        <v>459.09615163577075</v>
      </c>
      <c r="BY79" s="6">
        <v>333.41042284200148</v>
      </c>
      <c r="BZ79" s="6">
        <v>420.34998987363616</v>
      </c>
      <c r="CA79" s="6">
        <v>0</v>
      </c>
      <c r="CB79" s="6">
        <v>561.10644010422129</v>
      </c>
      <c r="CC79" s="6">
        <v>285.96980584142602</v>
      </c>
      <c r="CD79" s="6">
        <v>1143.595058257567</v>
      </c>
      <c r="CE79" s="6">
        <v>783.36343748964111</v>
      </c>
    </row>
    <row r="80" spans="1:83" x14ac:dyDescent="0.25">
      <c r="A80" s="4" t="s">
        <v>77</v>
      </c>
      <c r="B80" s="23">
        <v>78</v>
      </c>
      <c r="C80" s="6">
        <v>6160.5273065342581</v>
      </c>
      <c r="D80" s="6">
        <v>2077.8861384760685</v>
      </c>
      <c r="E80" s="6">
        <v>2706.1208364010472</v>
      </c>
      <c r="F80" s="6">
        <v>1761.2222746992124</v>
      </c>
      <c r="G80" s="6">
        <v>1216.5678903413902</v>
      </c>
      <c r="H80" s="6">
        <v>13349.999821985659</v>
      </c>
      <c r="I80" s="6">
        <v>5728.4125552937621</v>
      </c>
      <c r="J80" s="6">
        <v>639.32344588708077</v>
      </c>
      <c r="K80" s="6">
        <v>3166.928430821341</v>
      </c>
      <c r="L80" s="6">
        <v>3585.263022758978</v>
      </c>
      <c r="M80" s="6">
        <v>647.29108936120156</v>
      </c>
      <c r="N80" s="6">
        <v>845.19309677254671</v>
      </c>
      <c r="O80" s="6">
        <v>1294.668783542774</v>
      </c>
      <c r="P80" s="6">
        <v>901.53619433306221</v>
      </c>
      <c r="Q80" s="6">
        <v>855.39914175779177</v>
      </c>
      <c r="R80" s="6">
        <v>7078.7449216526038</v>
      </c>
      <c r="S80" s="6">
        <v>1548.8106289211155</v>
      </c>
      <c r="T80" s="6">
        <v>900.54023889879704</v>
      </c>
      <c r="U80" s="6">
        <v>1988.7964259514722</v>
      </c>
      <c r="V80" s="6">
        <v>2831.4080328860409</v>
      </c>
      <c r="W80" s="6">
        <v>4539.11852145994</v>
      </c>
      <c r="X80" s="6">
        <v>1341.0623196245274</v>
      </c>
      <c r="Y80" s="6">
        <v>1897.3650523222325</v>
      </c>
      <c r="Z80" s="6">
        <v>1055.3829958126676</v>
      </c>
      <c r="AA80" s="6">
        <v>3122.400229332191</v>
      </c>
      <c r="AB80" s="6">
        <v>2351.6839471239696</v>
      </c>
      <c r="AC80" s="6">
        <v>4281.1061068019453</v>
      </c>
      <c r="AD80" s="6">
        <v>1744.8173231481903</v>
      </c>
      <c r="AE80" s="6">
        <v>622.73196087679833</v>
      </c>
      <c r="AF80" s="6">
        <v>788.04057723702658</v>
      </c>
      <c r="AG80" s="6">
        <v>4176.1044240115152</v>
      </c>
      <c r="AH80" s="6">
        <v>1711.0481051128072</v>
      </c>
      <c r="AI80" s="6">
        <v>5500.7384754026134</v>
      </c>
      <c r="AJ80" s="6">
        <v>33371.951731478017</v>
      </c>
      <c r="AK80" s="6">
        <v>11228.201708626926</v>
      </c>
      <c r="AL80" s="6">
        <v>1082.6135499100494</v>
      </c>
      <c r="AM80" s="6">
        <v>1250.6935205221457</v>
      </c>
      <c r="AN80" s="6">
        <v>3532.2508798281119</v>
      </c>
      <c r="AO80" s="6">
        <v>1094.0886886091907</v>
      </c>
      <c r="AP80" s="6">
        <v>843.52761945772215</v>
      </c>
      <c r="AQ80" s="6">
        <v>4017.4144145004002</v>
      </c>
      <c r="AR80" s="6">
        <v>7302.0054866594674</v>
      </c>
      <c r="AS80" s="6">
        <v>2188.1140890804181</v>
      </c>
      <c r="AT80" s="6">
        <v>2843.4960672370376</v>
      </c>
      <c r="AU80" s="6">
        <v>4197.5657646903446</v>
      </c>
      <c r="AV80" s="6">
        <v>3338.8956254862378</v>
      </c>
      <c r="AW80" s="6">
        <v>2348.6494474563592</v>
      </c>
      <c r="AX80" s="6">
        <v>2382.7251133176701</v>
      </c>
      <c r="AY80" s="6">
        <v>1511.1008915588575</v>
      </c>
      <c r="AZ80" s="6">
        <v>1032.3094730930879</v>
      </c>
      <c r="BA80" s="6">
        <v>1159.4420184429073</v>
      </c>
      <c r="BB80" s="6">
        <v>2957.1049367904811</v>
      </c>
      <c r="BC80" s="6">
        <v>1218.9228752645522</v>
      </c>
      <c r="BD80" s="6">
        <v>2518.7613003925417</v>
      </c>
      <c r="BE80" s="6">
        <v>4027.5804880300893</v>
      </c>
      <c r="BF80" s="6">
        <v>878.29279292737033</v>
      </c>
      <c r="BG80" s="6">
        <v>751.37675962847834</v>
      </c>
      <c r="BH80" s="6">
        <v>2515.1738622564094</v>
      </c>
      <c r="BI80" s="6">
        <v>2077.1533284575457</v>
      </c>
      <c r="BJ80" s="6">
        <v>2758.1203691245</v>
      </c>
      <c r="BK80" s="6">
        <v>3248.1371046921872</v>
      </c>
      <c r="BL80" s="6">
        <v>311.72405806108645</v>
      </c>
      <c r="BM80" s="6">
        <v>4807.9731934374413</v>
      </c>
      <c r="BN80" s="6">
        <v>1073.6099795461078</v>
      </c>
      <c r="BO80" s="6">
        <v>2922.9926304282444</v>
      </c>
      <c r="BP80" s="6">
        <v>2274.7722047253706</v>
      </c>
      <c r="BQ80" s="6">
        <v>2050.5323390573894</v>
      </c>
      <c r="BR80" s="6">
        <v>1319.3378335299556</v>
      </c>
      <c r="BS80" s="6">
        <v>324.29508083338237</v>
      </c>
      <c r="BT80" s="6">
        <v>810.12147547697077</v>
      </c>
      <c r="BU80" s="6">
        <v>1277.4477481074878</v>
      </c>
      <c r="BV80" s="6">
        <v>1521.3602318181768</v>
      </c>
      <c r="BW80" s="6">
        <v>1176.4831823281922</v>
      </c>
      <c r="BX80" s="6">
        <v>613.48856177952189</v>
      </c>
      <c r="BY80" s="6">
        <v>445.53516744335224</v>
      </c>
      <c r="BZ80" s="6">
        <v>561.71220301625544</v>
      </c>
      <c r="CA80" s="6">
        <v>561.57563387643984</v>
      </c>
      <c r="CB80" s="6">
        <v>0</v>
      </c>
      <c r="CC80" s="6">
        <v>382.14043893186954</v>
      </c>
      <c r="CD80" s="6">
        <v>1528.1820268996983</v>
      </c>
      <c r="CE80" s="6">
        <v>1046.8057876413211</v>
      </c>
    </row>
    <row r="81" spans="1:83" x14ac:dyDescent="0.25">
      <c r="A81" s="4" t="s">
        <v>78</v>
      </c>
      <c r="B81" s="23">
        <v>79</v>
      </c>
      <c r="C81" s="6">
        <v>3134.6138625978501</v>
      </c>
      <c r="D81" s="6">
        <v>1057.2748679578929</v>
      </c>
      <c r="E81" s="6">
        <v>1376.9347111975894</v>
      </c>
      <c r="F81" s="6">
        <v>896.14922273497587</v>
      </c>
      <c r="G81" s="6">
        <v>619.01690944713891</v>
      </c>
      <c r="H81" s="6">
        <v>6792.7780245839203</v>
      </c>
      <c r="I81" s="6">
        <v>2914.7442277315631</v>
      </c>
      <c r="J81" s="6">
        <v>325.30204582258119</v>
      </c>
      <c r="K81" s="6">
        <v>1611.4039054057114</v>
      </c>
      <c r="L81" s="6">
        <v>1824.2618874977743</v>
      </c>
      <c r="M81" s="6">
        <v>329.35616074545891</v>
      </c>
      <c r="N81" s="6">
        <v>430.05312141140143</v>
      </c>
      <c r="O81" s="6">
        <v>658.75638795747091</v>
      </c>
      <c r="P81" s="6">
        <v>458.72174763233659</v>
      </c>
      <c r="Q81" s="6">
        <v>435.24618500826489</v>
      </c>
      <c r="R81" s="6">
        <v>3601.8234896339377</v>
      </c>
      <c r="S81" s="6">
        <v>788.06943405730453</v>
      </c>
      <c r="T81" s="6">
        <v>458.21498326697684</v>
      </c>
      <c r="U81" s="6">
        <v>1011.9440327876219</v>
      </c>
      <c r="V81" s="6">
        <v>1440.6836345229237</v>
      </c>
      <c r="W81" s="6">
        <v>2309.6048655204286</v>
      </c>
      <c r="X81" s="6">
        <v>682.36245511710342</v>
      </c>
      <c r="Y81" s="6">
        <v>965.42170815632153</v>
      </c>
      <c r="Z81" s="6">
        <v>537.00243573557805</v>
      </c>
      <c r="AA81" s="6">
        <v>1588.7469621410671</v>
      </c>
      <c r="AB81" s="6">
        <v>1196.5893071011635</v>
      </c>
      <c r="AC81" s="6">
        <v>2178.3223873384945</v>
      </c>
      <c r="AD81" s="6">
        <v>887.80201705137529</v>
      </c>
      <c r="AE81" s="6">
        <v>316.8599277494817</v>
      </c>
      <c r="AF81" s="6">
        <v>400.97264321460545</v>
      </c>
      <c r="AG81" s="6">
        <v>2124.8951863711559</v>
      </c>
      <c r="AH81" s="6">
        <v>870.61948482389425</v>
      </c>
      <c r="AI81" s="6">
        <v>2798.8985717559713</v>
      </c>
      <c r="AJ81" s="6">
        <v>16980.394260809957</v>
      </c>
      <c r="AK81" s="6">
        <v>5713.1597632195489</v>
      </c>
      <c r="AL81" s="6">
        <v>550.85794973830616</v>
      </c>
      <c r="AM81" s="6">
        <v>636.38079213312642</v>
      </c>
      <c r="AN81" s="6">
        <v>1797.2881253750322</v>
      </c>
      <c r="AO81" s="6">
        <v>556.69675655658114</v>
      </c>
      <c r="AP81" s="6">
        <v>429.20568936230495</v>
      </c>
      <c r="AQ81" s="6">
        <v>2044.1501658691416</v>
      </c>
      <c r="AR81" s="6">
        <v>3715.4234506794237</v>
      </c>
      <c r="AS81" s="6">
        <v>1113.3613106952967</v>
      </c>
      <c r="AT81" s="6">
        <v>1446.8342963352663</v>
      </c>
      <c r="AU81" s="6">
        <v>2135.8151957558134</v>
      </c>
      <c r="AV81" s="6">
        <v>1698.9046542031231</v>
      </c>
      <c r="AW81" s="6">
        <v>1195.0452859077097</v>
      </c>
      <c r="AX81" s="6">
        <v>1212.3837456322244</v>
      </c>
      <c r="AY81" s="6">
        <v>768.88187760166124</v>
      </c>
      <c r="AZ81" s="6">
        <v>525.26211212739497</v>
      </c>
      <c r="BA81" s="6">
        <v>589.9499901631284</v>
      </c>
      <c r="BB81" s="6">
        <v>1504.641026132336</v>
      </c>
      <c r="BC81" s="6">
        <v>620.21517836456132</v>
      </c>
      <c r="BD81" s="6">
        <v>1281.6019954024277</v>
      </c>
      <c r="BE81" s="6">
        <v>2049.3228910968269</v>
      </c>
      <c r="BF81" s="6">
        <v>446.89498595514561</v>
      </c>
      <c r="BG81" s="6">
        <v>382.31727408579474</v>
      </c>
      <c r="BH81" s="6">
        <v>1279.7766267686739</v>
      </c>
      <c r="BI81" s="6">
        <v>1056.9019978562903</v>
      </c>
      <c r="BJ81" s="6">
        <v>1403.3932346344807</v>
      </c>
      <c r="BK81" s="6">
        <v>1652.7246921196574</v>
      </c>
      <c r="BL81" s="6">
        <v>158.61216176529661</v>
      </c>
      <c r="BM81" s="6">
        <v>2446.4041263419808</v>
      </c>
      <c r="BN81" s="6">
        <v>546.27673208089038</v>
      </c>
      <c r="BO81" s="6">
        <v>1487.2839229027413</v>
      </c>
      <c r="BP81" s="6">
        <v>1157.4548950738865</v>
      </c>
      <c r="BQ81" s="6">
        <v>1043.3566439835315</v>
      </c>
      <c r="BR81" s="6">
        <v>671.30855146868839</v>
      </c>
      <c r="BS81" s="6">
        <v>165.00857887187709</v>
      </c>
      <c r="BT81" s="6">
        <v>412.20789732152701</v>
      </c>
      <c r="BU81" s="6">
        <v>649.99394056981293</v>
      </c>
      <c r="BV81" s="6">
        <v>774.10205902409575</v>
      </c>
      <c r="BW81" s="6">
        <v>598.62091488948397</v>
      </c>
      <c r="BX81" s="6">
        <v>312.15667987699607</v>
      </c>
      <c r="BY81" s="6">
        <v>226.69824231790705</v>
      </c>
      <c r="BZ81" s="6">
        <v>285.81171233468359</v>
      </c>
      <c r="CA81" s="6">
        <v>285.74222290665767</v>
      </c>
      <c r="CB81" s="6">
        <v>381.51729823144763</v>
      </c>
      <c r="CC81" s="6">
        <v>0</v>
      </c>
      <c r="CD81" s="6">
        <v>777.57314069719507</v>
      </c>
      <c r="CE81" s="6">
        <v>532.63816068273104</v>
      </c>
    </row>
    <row r="82" spans="1:83" x14ac:dyDescent="0.25">
      <c r="A82" s="4" t="s">
        <v>79</v>
      </c>
      <c r="B82" s="23">
        <v>80</v>
      </c>
      <c r="C82" s="6">
        <v>12599.382120210745</v>
      </c>
      <c r="D82" s="6">
        <v>4249.6494469200416</v>
      </c>
      <c r="E82" s="6">
        <v>5534.5019646479341</v>
      </c>
      <c r="F82" s="6">
        <v>3602.0151090030322</v>
      </c>
      <c r="G82" s="6">
        <v>2488.099307559587</v>
      </c>
      <c r="H82" s="6">
        <v>27303.141548214055</v>
      </c>
      <c r="I82" s="6">
        <v>11715.630032157478</v>
      </c>
      <c r="J82" s="6">
        <v>1307.5309940753709</v>
      </c>
      <c r="K82" s="6">
        <v>6476.9360578850929</v>
      </c>
      <c r="L82" s="6">
        <v>7332.5052511803187</v>
      </c>
      <c r="M82" s="6">
        <v>1323.8262525383234</v>
      </c>
      <c r="N82" s="6">
        <v>1728.5713156902402</v>
      </c>
      <c r="O82" s="6">
        <v>2647.8296274512441</v>
      </c>
      <c r="P82" s="6">
        <v>1843.8030451638347</v>
      </c>
      <c r="Q82" s="6">
        <v>1749.4445062966306</v>
      </c>
      <c r="R82" s="6">
        <v>14477.301659681629</v>
      </c>
      <c r="S82" s="6">
        <v>3167.5952357070432</v>
      </c>
      <c r="T82" s="6">
        <v>1841.7661378559658</v>
      </c>
      <c r="U82" s="6">
        <v>4067.4450226515955</v>
      </c>
      <c r="V82" s="6">
        <v>5790.7367290990314</v>
      </c>
      <c r="W82" s="6">
        <v>9283.3106477979964</v>
      </c>
      <c r="X82" s="6">
        <v>2742.7127210432168</v>
      </c>
      <c r="Y82" s="6">
        <v>3880.4514818699995</v>
      </c>
      <c r="Z82" s="6">
        <v>2158.4473188379056</v>
      </c>
      <c r="AA82" s="6">
        <v>6385.8679077459856</v>
      </c>
      <c r="AB82" s="6">
        <v>4809.6150218104067</v>
      </c>
      <c r="AC82" s="6">
        <v>8755.6290318775027</v>
      </c>
      <c r="AD82" s="6">
        <v>3568.4640438148881</v>
      </c>
      <c r="AE82" s="6">
        <v>1273.5984345419406</v>
      </c>
      <c r="AF82" s="6">
        <v>1611.6841732540631</v>
      </c>
      <c r="AG82" s="6">
        <v>8540.881777476312</v>
      </c>
      <c r="AH82" s="6">
        <v>3499.3999425199841</v>
      </c>
      <c r="AI82" s="6">
        <v>11249.995746538225</v>
      </c>
      <c r="AJ82" s="6">
        <v>68251.620525429113</v>
      </c>
      <c r="AK82" s="6">
        <v>22963.684244974156</v>
      </c>
      <c r="AL82" s="6">
        <v>2214.1386808507132</v>
      </c>
      <c r="AM82" s="6">
        <v>2557.8923355499496</v>
      </c>
      <c r="AN82" s="6">
        <v>7224.085920729698</v>
      </c>
      <c r="AO82" s="6">
        <v>2237.6073954848566</v>
      </c>
      <c r="AP82" s="6">
        <v>1725.1651161787536</v>
      </c>
      <c r="AQ82" s="6">
        <v>8216.332275622839</v>
      </c>
      <c r="AR82" s="6">
        <v>14933.909516595442</v>
      </c>
      <c r="AS82" s="6">
        <v>4475.0853553882762</v>
      </c>
      <c r="AT82" s="6">
        <v>5815.4589251534017</v>
      </c>
      <c r="AU82" s="6">
        <v>8584.7740643813304</v>
      </c>
      <c r="AV82" s="6">
        <v>6828.6397822441395</v>
      </c>
      <c r="AW82" s="6">
        <v>4803.408926300478</v>
      </c>
      <c r="AX82" s="6">
        <v>4873.0997683054957</v>
      </c>
      <c r="AY82" s="6">
        <v>3090.4720663679618</v>
      </c>
      <c r="AZ82" s="6">
        <v>2111.2578308057691</v>
      </c>
      <c r="BA82" s="6">
        <v>2371.266664315594</v>
      </c>
      <c r="BB82" s="6">
        <v>6047.809418629955</v>
      </c>
      <c r="BC82" s="6">
        <v>2492.9156736688296</v>
      </c>
      <c r="BD82" s="6">
        <v>5151.3181444037282</v>
      </c>
      <c r="BE82" s="6">
        <v>8237.1237174409525</v>
      </c>
      <c r="BF82" s="6">
        <v>1796.2661247815265</v>
      </c>
      <c r="BG82" s="6">
        <v>1536.7000972081951</v>
      </c>
      <c r="BH82" s="6">
        <v>5143.9811906559853</v>
      </c>
      <c r="BI82" s="6">
        <v>4248.1507191349874</v>
      </c>
      <c r="BJ82" s="6">
        <v>5640.8503257955717</v>
      </c>
      <c r="BK82" s="6">
        <v>6643.0223460651841</v>
      </c>
      <c r="BL82" s="6">
        <v>637.53155016593996</v>
      </c>
      <c r="BM82" s="6">
        <v>9833.1666225382687</v>
      </c>
      <c r="BN82" s="6">
        <v>2195.7247662916161</v>
      </c>
      <c r="BO82" s="6">
        <v>5978.0436402356845</v>
      </c>
      <c r="BP82" s="6">
        <v>4652.3167283699513</v>
      </c>
      <c r="BQ82" s="6">
        <v>4193.7060261433844</v>
      </c>
      <c r="BR82" s="6">
        <v>2698.2822546153848</v>
      </c>
      <c r="BS82" s="6">
        <v>663.24154407864148</v>
      </c>
      <c r="BT82" s="6">
        <v>1656.8435663773535</v>
      </c>
      <c r="BU82" s="6">
        <v>2612.6095245024717</v>
      </c>
      <c r="BV82" s="6">
        <v>3111.4542553587198</v>
      </c>
      <c r="BW82" s="6">
        <v>2406.1188977171255</v>
      </c>
      <c r="BX82" s="6">
        <v>1254.6940272531895</v>
      </c>
      <c r="BY82" s="6">
        <v>911.19924371682623</v>
      </c>
      <c r="BZ82" s="6">
        <v>1148.8020968400915</v>
      </c>
      <c r="CA82" s="6">
        <v>1148.5227884801495</v>
      </c>
      <c r="CB82" s="6">
        <v>1533.4846448693518</v>
      </c>
      <c r="CC82" s="6">
        <v>781.54566551159701</v>
      </c>
      <c r="CD82" s="6">
        <v>0</v>
      </c>
      <c r="CE82" s="6">
        <v>2140.9053913537496</v>
      </c>
    </row>
    <row r="83" spans="1:83" x14ac:dyDescent="0.25">
      <c r="A83" s="4" t="s">
        <v>80</v>
      </c>
      <c r="B83" s="23">
        <v>81</v>
      </c>
      <c r="C83" s="6">
        <v>8612.1050918895562</v>
      </c>
      <c r="D83" s="6">
        <v>2904.7795591386953</v>
      </c>
      <c r="E83" s="6">
        <v>3783.0198414539377</v>
      </c>
      <c r="F83" s="6">
        <v>2462.0995192730334</v>
      </c>
      <c r="G83" s="6">
        <v>1700.7002812771575</v>
      </c>
      <c r="H83" s="6">
        <v>18662.623461095765</v>
      </c>
      <c r="I83" s="6">
        <v>8008.0305599105022</v>
      </c>
      <c r="J83" s="6">
        <v>893.74179022769135</v>
      </c>
      <c r="K83" s="6">
        <v>4427.2055146639423</v>
      </c>
      <c r="L83" s="6">
        <v>5012.0160820188439</v>
      </c>
      <c r="M83" s="6">
        <v>904.88015217619773</v>
      </c>
      <c r="N83" s="6">
        <v>1181.5371331321401</v>
      </c>
      <c r="O83" s="6">
        <v>1809.8813735040098</v>
      </c>
      <c r="P83" s="6">
        <v>1260.3019292688402</v>
      </c>
      <c r="Q83" s="6">
        <v>1195.8046669992905</v>
      </c>
      <c r="R83" s="6">
        <v>9895.7268023616234</v>
      </c>
      <c r="S83" s="6">
        <v>2165.1587989158816</v>
      </c>
      <c r="T83" s="6">
        <v>1258.9096340252768</v>
      </c>
      <c r="U83" s="6">
        <v>2780.2366541743336</v>
      </c>
      <c r="V83" s="6">
        <v>3958.164995287204</v>
      </c>
      <c r="W83" s="6">
        <v>6345.4577483801559</v>
      </c>
      <c r="X83" s="6">
        <v>1874.7371867225706</v>
      </c>
      <c r="Y83" s="6">
        <v>2652.4202256105568</v>
      </c>
      <c r="Z83" s="6">
        <v>1475.3719640998049</v>
      </c>
      <c r="AA83" s="6">
        <v>4364.9573447109178</v>
      </c>
      <c r="AB83" s="6">
        <v>3287.535025461159</v>
      </c>
      <c r="AC83" s="6">
        <v>5984.7694631922959</v>
      </c>
      <c r="AD83" s="6">
        <v>2439.1662280538053</v>
      </c>
      <c r="AE83" s="6">
        <v>870.54773468190933</v>
      </c>
      <c r="AF83" s="6">
        <v>1101.6408060784304</v>
      </c>
      <c r="AG83" s="6">
        <v>5837.9824298717404</v>
      </c>
      <c r="AH83" s="6">
        <v>2391.9585719359297</v>
      </c>
      <c r="AI83" s="6">
        <v>7689.7537298342631</v>
      </c>
      <c r="AJ83" s="6">
        <v>46652.297949903761</v>
      </c>
      <c r="AK83" s="6">
        <v>15696.45718558284</v>
      </c>
      <c r="AL83" s="6">
        <v>1513.4388992708084</v>
      </c>
      <c r="AM83" s="6">
        <v>1748.4061835189837</v>
      </c>
      <c r="AN83" s="6">
        <v>4937.90779171346</v>
      </c>
      <c r="AO83" s="6">
        <v>1529.4805618596899</v>
      </c>
      <c r="AP83" s="6">
        <v>1179.2088802164824</v>
      </c>
      <c r="AQ83" s="6">
        <v>5616.1418355620426</v>
      </c>
      <c r="AR83" s="6">
        <v>10207.83376221137</v>
      </c>
      <c r="AS83" s="6">
        <v>3058.8726501085848</v>
      </c>
      <c r="AT83" s="6">
        <v>3975.0634549490478</v>
      </c>
      <c r="AU83" s="6">
        <v>5867.9842969429055</v>
      </c>
      <c r="AV83" s="6">
        <v>4667.6069412172628</v>
      </c>
      <c r="AW83" s="6">
        <v>3283.292948648831</v>
      </c>
      <c r="AX83" s="6">
        <v>3330.9290033031875</v>
      </c>
      <c r="AY83" s="6">
        <v>2112.4424963995598</v>
      </c>
      <c r="AZ83" s="6">
        <v>1443.116348206283</v>
      </c>
      <c r="BA83" s="6">
        <v>1620.8412062700982</v>
      </c>
      <c r="BB83" s="6">
        <v>4133.8828993377219</v>
      </c>
      <c r="BC83" s="6">
        <v>1703.9924308998975</v>
      </c>
      <c r="BD83" s="6">
        <v>3521.1007014541087</v>
      </c>
      <c r="BE83" s="6">
        <v>5630.3534913592175</v>
      </c>
      <c r="BF83" s="6">
        <v>1227.8088315779212</v>
      </c>
      <c r="BG83" s="6">
        <v>1050.3866463931415</v>
      </c>
      <c r="BH83" s="6">
        <v>3516.0856446737821</v>
      </c>
      <c r="BI83" s="6">
        <v>2903.7551278558058</v>
      </c>
      <c r="BJ83" s="6">
        <v>3855.7125539866024</v>
      </c>
      <c r="BK83" s="6">
        <v>4540.7311268314124</v>
      </c>
      <c r="BL83" s="6">
        <v>435.77444171782105</v>
      </c>
      <c r="BM83" s="6">
        <v>6721.3029600489472</v>
      </c>
      <c r="BN83" s="6">
        <v>1500.8523640087628</v>
      </c>
      <c r="BO83" s="6">
        <v>4086.1956231192212</v>
      </c>
      <c r="BP83" s="6">
        <v>3180.0163058160865</v>
      </c>
      <c r="BQ83" s="6">
        <v>2866.5403332519331</v>
      </c>
      <c r="BR83" s="6">
        <v>1844.3674556907317</v>
      </c>
      <c r="BS83" s="6">
        <v>453.34809472520539</v>
      </c>
      <c r="BT83" s="6">
        <v>1132.5087832342201</v>
      </c>
      <c r="BU83" s="6">
        <v>1785.8072383561091</v>
      </c>
      <c r="BV83" s="6">
        <v>2126.7845343600111</v>
      </c>
      <c r="BW83" s="6">
        <v>1644.6638901031079</v>
      </c>
      <c r="BX83" s="6">
        <v>857.62593100000902</v>
      </c>
      <c r="BY83" s="6">
        <v>622.83559397342356</v>
      </c>
      <c r="BZ83" s="6">
        <v>785.24520435804232</v>
      </c>
      <c r="CA83" s="6">
        <v>785.05428761895837</v>
      </c>
      <c r="CB83" s="6">
        <v>1048.1887756407607</v>
      </c>
      <c r="CC83" s="6">
        <v>534.21297499182879</v>
      </c>
      <c r="CD83" s="6">
        <v>2136.3210583025452</v>
      </c>
      <c r="CE83" s="6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A134-2B8A-4ECE-A1BE-79E95289F240}">
  <dimension ref="A1:CE83"/>
  <sheetViews>
    <sheetView tabSelected="1" workbookViewId="0">
      <pane xSplit="2" ySplit="2" topLeftCell="BS3" activePane="bottomRight" state="frozen"/>
      <selection pane="topRight" activeCell="C1" sqref="C1"/>
      <selection pane="bottomLeft" activeCell="A3" sqref="A3"/>
      <selection pane="bottomRight" activeCell="CA7" sqref="CA7"/>
    </sheetView>
  </sheetViews>
  <sheetFormatPr defaultColWidth="9.109375" defaultRowHeight="12" x14ac:dyDescent="0.25"/>
  <cols>
    <col min="1" max="1" width="15.5546875" style="22" bestFit="1" customWidth="1"/>
    <col min="2" max="2" width="6.109375" style="24" customWidth="1"/>
    <col min="3" max="3" width="7.33203125" style="24" bestFit="1" customWidth="1"/>
    <col min="4" max="4" width="10.33203125" style="24" bestFit="1" customWidth="1"/>
    <col min="5" max="5" width="7.21875" style="24" bestFit="1" customWidth="1"/>
    <col min="6" max="6" width="6" style="24" bestFit="1" customWidth="1"/>
    <col min="7" max="7" width="8.44140625" style="24" bestFit="1" customWidth="1"/>
    <col min="8" max="8" width="8.6640625" style="24" bestFit="1" customWidth="1"/>
    <col min="9" max="9" width="9.33203125" style="24" bestFit="1" customWidth="1"/>
    <col min="10" max="10" width="7.6640625" style="24" bestFit="1" customWidth="1"/>
    <col min="11" max="11" width="7" style="24" bestFit="1" customWidth="1"/>
    <col min="12" max="12" width="10.6640625" style="24" bestFit="1" customWidth="1"/>
    <col min="13" max="13" width="8.21875" style="24" bestFit="1" customWidth="1"/>
    <col min="14" max="14" width="8.109375" style="24" bestFit="1" customWidth="1"/>
    <col min="15" max="15" width="6.6640625" style="24" bestFit="1" customWidth="1"/>
    <col min="16" max="16" width="6.21875" style="24" bestFit="1" customWidth="1"/>
    <col min="17" max="17" width="9" style="24" bestFit="1" customWidth="1"/>
    <col min="18" max="18" width="7.44140625" style="24" bestFit="1" customWidth="1"/>
    <col min="19" max="19" width="12.33203125" style="24" bestFit="1" customWidth="1"/>
    <col min="20" max="20" width="8.44140625" style="24" bestFit="1" customWidth="1"/>
    <col min="21" max="22" width="7.88671875" style="24" bestFit="1" customWidth="1"/>
    <col min="23" max="23" width="12.109375" style="24" bestFit="1" customWidth="1"/>
    <col min="24" max="24" width="7.88671875" style="24" bestFit="1" customWidth="1"/>
    <col min="25" max="25" width="7.44140625" style="24" bestFit="1" customWidth="1"/>
    <col min="26" max="26" width="10.21875" style="24" bestFit="1" customWidth="1"/>
    <col min="27" max="27" width="10" style="24" bestFit="1" customWidth="1"/>
    <col min="28" max="28" width="10.77734375" style="24" bestFit="1" customWidth="1"/>
    <col min="29" max="29" width="11.21875" style="24" bestFit="1" customWidth="1"/>
    <col min="30" max="30" width="9.33203125" style="24" bestFit="1" customWidth="1"/>
    <col min="31" max="31" width="12.88671875" style="24" bestFit="1" customWidth="1"/>
    <col min="32" max="32" width="9.21875" style="24" bestFit="1" customWidth="1"/>
    <col min="33" max="33" width="7" style="24" bestFit="1" customWidth="1"/>
    <col min="34" max="34" width="8.77734375" style="24" bestFit="1" customWidth="1"/>
    <col min="35" max="35" width="7" style="24" bestFit="1" customWidth="1"/>
    <col min="36" max="36" width="10.109375" style="24" bestFit="1" customWidth="1"/>
    <col min="37" max="37" width="7" style="24" bestFit="1" customWidth="1"/>
    <col min="38" max="38" width="6.109375" style="24" bestFit="1" customWidth="1"/>
    <col min="39" max="39" width="12.6640625" style="24" bestFit="1" customWidth="1"/>
    <col min="40" max="40" width="8.88671875" style="24" bestFit="1" customWidth="1"/>
    <col min="41" max="41" width="11.88671875" style="24" bestFit="1" customWidth="1"/>
    <col min="42" max="42" width="9.6640625" style="24" bestFit="1" customWidth="1"/>
    <col min="43" max="43" width="9.109375" style="24" bestFit="1" customWidth="1"/>
    <col min="44" max="44" width="7.44140625" style="24" bestFit="1" customWidth="1"/>
    <col min="45" max="45" width="9.6640625" style="24" bestFit="1" customWidth="1"/>
    <col min="46" max="46" width="9.44140625" style="24" bestFit="1" customWidth="1"/>
    <col min="47" max="47" width="7.88671875" style="24" bestFit="1" customWidth="1"/>
    <col min="48" max="48" width="18.109375" style="24" bestFit="1" customWidth="1"/>
    <col min="49" max="49" width="8.109375" style="24" bestFit="1" customWidth="1"/>
    <col min="50" max="50" width="7.5546875" style="24" bestFit="1" customWidth="1"/>
    <col min="51" max="51" width="6" style="24" bestFit="1" customWidth="1"/>
    <col min="52" max="52" width="10.33203125" style="24" bestFit="1" customWidth="1"/>
    <col min="53" max="53" width="6.77734375" style="24" bestFit="1" customWidth="1"/>
    <col min="54" max="54" width="7" style="24" bestFit="1" customWidth="1"/>
    <col min="55" max="55" width="6" style="24" bestFit="1" customWidth="1"/>
    <col min="56" max="56" width="9.6640625" style="24" bestFit="1" customWidth="1"/>
    <col min="57" max="57" width="8.77734375" style="24" bestFit="1" customWidth="1"/>
    <col min="58" max="58" width="6" style="24" bestFit="1" customWidth="1"/>
    <col min="59" max="59" width="6.6640625" style="24" bestFit="1" customWidth="1"/>
    <col min="60" max="60" width="7" style="24" bestFit="1" customWidth="1"/>
    <col min="61" max="61" width="10.44140625" style="24" bestFit="1" customWidth="1"/>
    <col min="62" max="62" width="7.21875" style="24" bestFit="1" customWidth="1"/>
    <col min="63" max="63" width="9.77734375" style="24" bestFit="1" customWidth="1"/>
    <col min="64" max="64" width="8.88671875" style="24" bestFit="1" customWidth="1"/>
    <col min="65" max="65" width="11.33203125" style="24" bestFit="1" customWidth="1"/>
    <col min="66" max="66" width="6.109375" style="24" bestFit="1" customWidth="1"/>
    <col min="67" max="67" width="7" style="24" bestFit="1" customWidth="1"/>
    <col min="68" max="68" width="8.33203125" style="24" bestFit="1" customWidth="1"/>
    <col min="69" max="69" width="12.5546875" style="24" bestFit="1" customWidth="1"/>
    <col min="70" max="70" width="9.6640625" style="24" bestFit="1" customWidth="1"/>
    <col min="71" max="71" width="9.77734375" style="24" bestFit="1" customWidth="1"/>
    <col min="72" max="72" width="10.109375" style="24" bestFit="1" customWidth="1"/>
    <col min="73" max="73" width="10.77734375" style="24" bestFit="1" customWidth="1"/>
    <col min="74" max="74" width="8.6640625" style="24" bestFit="1" customWidth="1"/>
    <col min="75" max="75" width="7.88671875" style="24" bestFit="1" customWidth="1"/>
    <col min="76" max="76" width="7.77734375" style="24" bestFit="1" customWidth="1"/>
    <col min="77" max="77" width="10" style="24" bestFit="1" customWidth="1"/>
    <col min="78" max="78" width="6" style="24" bestFit="1" customWidth="1"/>
    <col min="79" max="79" width="8.33203125" style="24" bestFit="1" customWidth="1"/>
    <col min="80" max="80" width="10.109375" style="24" bestFit="1" customWidth="1"/>
    <col min="81" max="81" width="6" style="24" bestFit="1" customWidth="1"/>
    <col min="82" max="82" width="10.44140625" style="24" bestFit="1" customWidth="1"/>
    <col min="83" max="83" width="7.21875" style="24" bestFit="1" customWidth="1"/>
    <col min="84" max="16384" width="9.109375" style="24"/>
  </cols>
  <sheetData>
    <row r="1" spans="1:83" s="22" customFormat="1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>
        <v>6</v>
      </c>
      <c r="I2" s="23">
        <v>7</v>
      </c>
      <c r="J2" s="23">
        <v>8</v>
      </c>
      <c r="K2" s="23">
        <v>9</v>
      </c>
      <c r="L2" s="23">
        <v>10</v>
      </c>
      <c r="M2" s="23">
        <v>11</v>
      </c>
      <c r="N2" s="23">
        <v>12</v>
      </c>
      <c r="O2" s="23">
        <v>13</v>
      </c>
      <c r="P2" s="23">
        <v>14</v>
      </c>
      <c r="Q2" s="23">
        <v>15</v>
      </c>
      <c r="R2" s="23">
        <v>16</v>
      </c>
      <c r="S2" s="23">
        <v>17</v>
      </c>
      <c r="T2" s="23">
        <v>18</v>
      </c>
      <c r="U2" s="23">
        <v>19</v>
      </c>
      <c r="V2" s="23">
        <v>20</v>
      </c>
      <c r="W2" s="23">
        <v>21</v>
      </c>
      <c r="X2" s="23">
        <v>22</v>
      </c>
      <c r="Y2" s="23">
        <v>23</v>
      </c>
      <c r="Z2" s="23">
        <v>24</v>
      </c>
      <c r="AA2" s="23">
        <v>25</v>
      </c>
      <c r="AB2" s="23">
        <v>26</v>
      </c>
      <c r="AC2" s="23">
        <v>27</v>
      </c>
      <c r="AD2" s="23">
        <v>28</v>
      </c>
      <c r="AE2" s="23">
        <v>29</v>
      </c>
      <c r="AF2" s="23">
        <v>30</v>
      </c>
      <c r="AG2" s="23">
        <v>31</v>
      </c>
      <c r="AH2" s="23">
        <v>32</v>
      </c>
      <c r="AI2" s="23">
        <v>33</v>
      </c>
      <c r="AJ2" s="23">
        <v>34</v>
      </c>
      <c r="AK2" s="23">
        <v>35</v>
      </c>
      <c r="AL2" s="23">
        <v>36</v>
      </c>
      <c r="AM2" s="23">
        <v>37</v>
      </c>
      <c r="AN2" s="23">
        <v>38</v>
      </c>
      <c r="AO2" s="23">
        <v>39</v>
      </c>
      <c r="AP2" s="23">
        <v>40</v>
      </c>
      <c r="AQ2" s="23">
        <v>41</v>
      </c>
      <c r="AR2" s="23">
        <v>42</v>
      </c>
      <c r="AS2" s="23">
        <v>43</v>
      </c>
      <c r="AT2" s="23">
        <v>44</v>
      </c>
      <c r="AU2" s="23">
        <v>45</v>
      </c>
      <c r="AV2" s="23">
        <v>46</v>
      </c>
      <c r="AW2" s="23">
        <v>47</v>
      </c>
      <c r="AX2" s="23">
        <v>48</v>
      </c>
      <c r="AY2" s="23">
        <v>49</v>
      </c>
      <c r="AZ2" s="23">
        <v>50</v>
      </c>
      <c r="BA2" s="23">
        <v>51</v>
      </c>
      <c r="BB2" s="23">
        <v>52</v>
      </c>
      <c r="BC2" s="23">
        <v>53</v>
      </c>
      <c r="BD2" s="23">
        <v>54</v>
      </c>
      <c r="BE2" s="23">
        <v>55</v>
      </c>
      <c r="BF2" s="23">
        <v>56</v>
      </c>
      <c r="BG2" s="23">
        <v>57</v>
      </c>
      <c r="BH2" s="23">
        <v>58</v>
      </c>
      <c r="BI2" s="23">
        <v>59</v>
      </c>
      <c r="BJ2" s="23">
        <v>60</v>
      </c>
      <c r="BK2" s="23">
        <v>61</v>
      </c>
      <c r="BL2" s="23">
        <v>62</v>
      </c>
      <c r="BM2" s="23">
        <v>63</v>
      </c>
      <c r="BN2" s="23">
        <v>64</v>
      </c>
      <c r="BO2" s="23">
        <v>65</v>
      </c>
      <c r="BP2" s="23">
        <v>66</v>
      </c>
      <c r="BQ2" s="23">
        <v>67</v>
      </c>
      <c r="BR2" s="23">
        <v>68</v>
      </c>
      <c r="BS2" s="23">
        <v>69</v>
      </c>
      <c r="BT2" s="23">
        <v>70</v>
      </c>
      <c r="BU2" s="23">
        <v>71</v>
      </c>
      <c r="BV2" s="23">
        <v>72</v>
      </c>
      <c r="BW2" s="23">
        <v>73</v>
      </c>
      <c r="BX2" s="23">
        <v>74</v>
      </c>
      <c r="BY2" s="23">
        <v>75</v>
      </c>
      <c r="BZ2" s="23">
        <v>76</v>
      </c>
      <c r="CA2" s="23">
        <v>77</v>
      </c>
      <c r="CB2" s="23">
        <v>78</v>
      </c>
      <c r="CC2" s="23">
        <v>79</v>
      </c>
      <c r="CD2" s="23">
        <v>80</v>
      </c>
      <c r="CE2" s="23">
        <v>81</v>
      </c>
    </row>
    <row r="3" spans="1:83" x14ac:dyDescent="0.25">
      <c r="A3" s="4" t="s">
        <v>0</v>
      </c>
      <c r="B3" s="23">
        <v>1</v>
      </c>
      <c r="C3" s="24">
        <v>0</v>
      </c>
      <c r="D3" s="24">
        <v>2.5799022671695726E-4</v>
      </c>
      <c r="E3" s="24">
        <v>3.3599181166809114E-4</v>
      </c>
      <c r="F3" s="24">
        <v>2.1867325910448977E-4</v>
      </c>
      <c r="G3" s="24">
        <v>1.5104900121040032E-4</v>
      </c>
      <c r="H3" s="24">
        <v>1.6575352311033701E-3</v>
      </c>
      <c r="I3" s="24">
        <v>7.1123938241985795E-4</v>
      </c>
      <c r="J3" s="24">
        <v>7.9378363277807682E-5</v>
      </c>
      <c r="K3" s="24">
        <v>3.9320565681389737E-4</v>
      </c>
      <c r="L3" s="24">
        <v>4.4514605634738221E-4</v>
      </c>
      <c r="M3" s="24">
        <v>8.0367625445847292E-5</v>
      </c>
      <c r="N3" s="24">
        <v>1.0493912761547012E-4</v>
      </c>
      <c r="O3" s="24">
        <v>1.6074600374134718E-4</v>
      </c>
      <c r="P3" s="24">
        <v>1.1193468345677033E-4</v>
      </c>
      <c r="Q3" s="24">
        <v>1.0620630958991552E-4</v>
      </c>
      <c r="R3" s="24">
        <v>8.7889657348984654E-4</v>
      </c>
      <c r="S3" s="24">
        <v>1.9230024104691521E-4</v>
      </c>
      <c r="T3" s="24">
        <v>1.1181102568576538E-4</v>
      </c>
      <c r="U3" s="24">
        <v>2.4692885299355111E-4</v>
      </c>
      <c r="V3" s="24">
        <v>3.5154746297514549E-4</v>
      </c>
      <c r="W3" s="24">
        <v>5.6357670170774712E-4</v>
      </c>
      <c r="X3" s="24">
        <v>1.6650622258601935E-4</v>
      </c>
      <c r="Y3" s="24">
        <v>2.3557673875838409E-4</v>
      </c>
      <c r="Z3" s="24">
        <v>1.3103629372234135E-4</v>
      </c>
      <c r="AA3" s="24">
        <v>3.8767703780789674E-4</v>
      </c>
      <c r="AB3" s="24">
        <v>2.919849473225261E-4</v>
      </c>
      <c r="AC3" s="24">
        <v>5.3154189473693576E-4</v>
      </c>
      <c r="AD3" s="24">
        <v>2.1663642123760218E-4</v>
      </c>
      <c r="AE3" s="24">
        <v>7.7318365427052937E-5</v>
      </c>
      <c r="AF3" s="24">
        <v>9.7843073987032082E-5</v>
      </c>
      <c r="AG3" s="24">
        <v>5.1850489167543383E-4</v>
      </c>
      <c r="AH3" s="24">
        <v>2.1244363701536736E-4</v>
      </c>
      <c r="AI3" s="24">
        <v>6.8297138139658206E-4</v>
      </c>
      <c r="AJ3" s="24">
        <v>4.1434596601648823E-3</v>
      </c>
      <c r="AK3" s="24">
        <v>1.3940928960414021E-3</v>
      </c>
      <c r="AL3" s="24">
        <v>1.3441723779580449E-4</v>
      </c>
      <c r="AM3" s="24">
        <v>1.5528603754466698E-4</v>
      </c>
      <c r="AN3" s="24">
        <v>4.3856407164656678E-4</v>
      </c>
      <c r="AO3" s="24">
        <v>1.3584199037477458E-4</v>
      </c>
      <c r="AP3" s="24">
        <v>1.0473234204522771E-4</v>
      </c>
      <c r="AQ3" s="24">
        <v>4.9880194897159791E-4</v>
      </c>
      <c r="AR3" s="24">
        <v>9.0661659275198005E-4</v>
      </c>
      <c r="AS3" s="24">
        <v>2.7167612289787996E-4</v>
      </c>
      <c r="AT3" s="24">
        <v>3.5304831264396487E-4</v>
      </c>
      <c r="AU3" s="24">
        <v>5.2116953053357729E-4</v>
      </c>
      <c r="AV3" s="24">
        <v>4.1455709408370569E-4</v>
      </c>
      <c r="AW3" s="24">
        <v>2.9160818401354442E-4</v>
      </c>
      <c r="AX3" s="24">
        <v>2.9583901678070383E-4</v>
      </c>
      <c r="AY3" s="24">
        <v>1.876182021654869E-4</v>
      </c>
      <c r="AZ3" s="24">
        <v>1.281714864322032E-4</v>
      </c>
      <c r="BA3" s="24">
        <v>1.4395625615108617E-4</v>
      </c>
      <c r="BB3" s="24">
        <v>3.6715398353247953E-4</v>
      </c>
      <c r="BC3" s="24">
        <v>1.5134139600672306E-4</v>
      </c>
      <c r="BD3" s="24">
        <v>3.1272926215810266E-4</v>
      </c>
      <c r="BE3" s="24">
        <v>5.0006416809235757E-4</v>
      </c>
      <c r="BF3" s="24">
        <v>1.0904878403846748E-4</v>
      </c>
      <c r="BG3" s="24">
        <v>9.3290896443716021E-5</v>
      </c>
      <c r="BH3" s="24">
        <v>3.1228384603980051E-4</v>
      </c>
      <c r="BI3" s="24">
        <v>2.5789924106605066E-4</v>
      </c>
      <c r="BJ3" s="24">
        <v>3.4244807074219918E-4</v>
      </c>
      <c r="BK3" s="24">
        <v>4.0328852121891662E-4</v>
      </c>
      <c r="BL3" s="24">
        <v>3.8703641611128585E-5</v>
      </c>
      <c r="BM3" s="24">
        <v>5.9695768274083637E-4</v>
      </c>
      <c r="BN3" s="24">
        <v>1.3329935500307408E-4</v>
      </c>
      <c r="BO3" s="24">
        <v>3.6291860148277477E-4</v>
      </c>
      <c r="BP3" s="24">
        <v>2.8243558968873224E-4</v>
      </c>
      <c r="BQ3" s="24">
        <v>2.5459398051129619E-4</v>
      </c>
      <c r="BR3" s="24">
        <v>1.6380891160777753E-4</v>
      </c>
      <c r="BS3" s="24">
        <v>4.0264459095318178E-5</v>
      </c>
      <c r="BT3" s="24">
        <v>1.0058463707730576E-4</v>
      </c>
      <c r="BU3" s="24">
        <v>1.586078409450408E-4</v>
      </c>
      <c r="BV3" s="24">
        <v>1.8889200127818006E-4</v>
      </c>
      <c r="BW3" s="24">
        <v>1.4607208610580634E-4</v>
      </c>
      <c r="BX3" s="24">
        <v>7.6170705512207639E-5</v>
      </c>
      <c r="BY3" s="24">
        <v>5.5317621466683561E-5</v>
      </c>
      <c r="BZ3" s="24">
        <v>6.9742155704512066E-5</v>
      </c>
      <c r="CA3" s="24">
        <v>6.9725199287752195E-5</v>
      </c>
      <c r="CB3" s="24">
        <v>9.3095690865407189E-5</v>
      </c>
      <c r="CC3" s="24">
        <v>4.7446535520977043E-5</v>
      </c>
      <c r="CD3" s="24">
        <v>1.8973899497389291E-4</v>
      </c>
      <c r="CE3" s="24">
        <v>1.2997134803559299E-4</v>
      </c>
    </row>
    <row r="4" spans="1:83" x14ac:dyDescent="0.25">
      <c r="A4" s="4" t="s">
        <v>1</v>
      </c>
      <c r="B4" s="23">
        <v>2</v>
      </c>
      <c r="C4" s="24">
        <v>2.5328332643102309E-4</v>
      </c>
      <c r="D4" s="24">
        <v>0</v>
      </c>
      <c r="E4" s="24">
        <v>1.1125919147228898E-4</v>
      </c>
      <c r="F4" s="24">
        <v>7.2410722998837983E-5</v>
      </c>
      <c r="G4" s="24">
        <v>5.0017855089776146E-5</v>
      </c>
      <c r="H4" s="24">
        <v>5.4887060709553738E-4</v>
      </c>
      <c r="I4" s="24">
        <v>2.3551740216054388E-4</v>
      </c>
      <c r="J4" s="24">
        <v>2.6285082588282743E-5</v>
      </c>
      <c r="K4" s="24">
        <v>1.3020479053418328E-4</v>
      </c>
      <c r="L4" s="24">
        <v>1.4740415866209406E-4</v>
      </c>
      <c r="M4" s="24">
        <v>2.6612663514805255E-5</v>
      </c>
      <c r="N4" s="24">
        <v>3.4749187589839599E-5</v>
      </c>
      <c r="O4" s="24">
        <v>5.3228887691855318E-5</v>
      </c>
      <c r="P4" s="24">
        <v>3.7065672277184224E-5</v>
      </c>
      <c r="Q4" s="24">
        <v>3.5168797940535667E-5</v>
      </c>
      <c r="R4" s="24">
        <v>2.9103483703597685E-4</v>
      </c>
      <c r="S4" s="24">
        <v>6.3677651049250095E-5</v>
      </c>
      <c r="T4" s="24">
        <v>3.7024724661368906E-5</v>
      </c>
      <c r="U4" s="24">
        <v>8.1767184738363365E-5</v>
      </c>
      <c r="V4" s="24">
        <v>1.1641023720359806E-4</v>
      </c>
      <c r="W4" s="24">
        <v>1.8662088178078714E-4</v>
      </c>
      <c r="X4" s="24">
        <v>5.5136307066690429E-5</v>
      </c>
      <c r="Y4" s="24">
        <v>7.8008084047679206E-5</v>
      </c>
      <c r="Z4" s="24">
        <v>4.3390914857993326E-5</v>
      </c>
      <c r="AA4" s="24">
        <v>1.2837406234615949E-4</v>
      </c>
      <c r="AB4" s="24">
        <v>9.6686907338308547E-5</v>
      </c>
      <c r="AC4" s="24">
        <v>1.7601298421075895E-4</v>
      </c>
      <c r="AD4" s="24">
        <v>7.1736251400542249E-5</v>
      </c>
      <c r="AE4" s="24">
        <v>2.5602941871305883E-5</v>
      </c>
      <c r="AF4" s="24">
        <v>3.2399424405360796E-5</v>
      </c>
      <c r="AG4" s="24">
        <v>1.7169595513602263E-4</v>
      </c>
      <c r="AH4" s="24">
        <v>7.0347867022162123E-5</v>
      </c>
      <c r="AI4" s="24">
        <v>2.261568319645822E-4</v>
      </c>
      <c r="AJ4" s="24">
        <v>1.3720512098175355E-3</v>
      </c>
      <c r="AK4" s="24">
        <v>4.6163520378898109E-4</v>
      </c>
      <c r="AL4" s="24">
        <v>4.4510469236890303E-5</v>
      </c>
      <c r="AM4" s="24">
        <v>5.1420892962779138E-5</v>
      </c>
      <c r="AN4" s="24">
        <v>1.4522462252262677E-4</v>
      </c>
      <c r="AO4" s="24">
        <v>4.4982256984327621E-5</v>
      </c>
      <c r="AP4" s="24">
        <v>3.4680713315900955E-5</v>
      </c>
      <c r="AQ4" s="24">
        <v>1.6517158936659994E-4</v>
      </c>
      <c r="AR4" s="24">
        <v>3.0021395040600115E-4</v>
      </c>
      <c r="AS4" s="24">
        <v>8.9961911946245571E-5</v>
      </c>
      <c r="AT4" s="24">
        <v>1.169072234838448E-4</v>
      </c>
      <c r="AU4" s="24">
        <v>1.7257831462999613E-4</v>
      </c>
      <c r="AV4" s="24">
        <v>1.3727503321544492E-4</v>
      </c>
      <c r="AW4" s="24">
        <v>9.6562147211192321E-5</v>
      </c>
      <c r="AX4" s="24">
        <v>9.7963130855977133E-5</v>
      </c>
      <c r="AY4" s="24">
        <v>6.2127256538731118E-5</v>
      </c>
      <c r="AZ4" s="24">
        <v>4.2442272266847236E-5</v>
      </c>
      <c r="BA4" s="24">
        <v>4.7669187493680358E-5</v>
      </c>
      <c r="BB4" s="24">
        <v>1.2157812760629605E-4</v>
      </c>
      <c r="BC4" s="24">
        <v>5.0114677713125394E-5</v>
      </c>
      <c r="BD4" s="24">
        <v>1.0355610955128628E-4</v>
      </c>
      <c r="BE4" s="24">
        <v>1.6558955633472146E-4</v>
      </c>
      <c r="BF4" s="24">
        <v>3.6110045310096385E-5</v>
      </c>
      <c r="BG4" s="24">
        <v>3.0892031738875296E-5</v>
      </c>
      <c r="BH4" s="24">
        <v>1.0340861596522243E-4</v>
      </c>
      <c r="BI4" s="24">
        <v>8.5399881919356771E-5</v>
      </c>
      <c r="BJ4" s="24">
        <v>1.1339709525320159E-4</v>
      </c>
      <c r="BK4" s="24">
        <v>1.33543596131432E-4</v>
      </c>
      <c r="BL4" s="24">
        <v>1.2816192904549751E-5</v>
      </c>
      <c r="BM4" s="24">
        <v>1.9767454687415596E-4</v>
      </c>
      <c r="BN4" s="24">
        <v>4.4140297311977942E-5</v>
      </c>
      <c r="BO4" s="24">
        <v>1.2017563752748457E-4</v>
      </c>
      <c r="BP4" s="24">
        <v>9.352476536782155E-5</v>
      </c>
      <c r="BQ4" s="24">
        <v>8.4305389124721337E-5</v>
      </c>
      <c r="BR4" s="24">
        <v>5.4243128637434643E-5</v>
      </c>
      <c r="BS4" s="24">
        <v>1.3333036724238702E-5</v>
      </c>
      <c r="BT4" s="24">
        <v>3.3307256329239455E-5</v>
      </c>
      <c r="BU4" s="24">
        <v>5.2520863699329652E-5</v>
      </c>
      <c r="BV4" s="24">
        <v>6.2549058066193225E-5</v>
      </c>
      <c r="BW4" s="24">
        <v>4.8369816264620644E-5</v>
      </c>
      <c r="BX4" s="24">
        <v>2.5222909650946362E-5</v>
      </c>
      <c r="BY4" s="24">
        <v>1.8317689969876867E-5</v>
      </c>
      <c r="BZ4" s="24">
        <v>2.3094181422741521E-5</v>
      </c>
      <c r="CA4" s="24">
        <v>2.3088566532278551E-5</v>
      </c>
      <c r="CB4" s="24">
        <v>3.0827392024277205E-5</v>
      </c>
      <c r="CC4" s="24">
        <v>1.5711285206675987E-5</v>
      </c>
      <c r="CD4" s="24">
        <v>6.2829528692245952E-5</v>
      </c>
      <c r="CE4" s="24">
        <v>4.3038272347209275E-5</v>
      </c>
    </row>
    <row r="5" spans="1:83" x14ac:dyDescent="0.25">
      <c r="A5" s="4" t="s">
        <v>2</v>
      </c>
      <c r="B5" s="23">
        <v>3</v>
      </c>
      <c r="C5" s="24">
        <v>3.3079049085906896E-4</v>
      </c>
      <c r="D5" s="24">
        <v>1.1157242578353821E-4</v>
      </c>
      <c r="E5" s="24">
        <v>0</v>
      </c>
      <c r="F5" s="24">
        <v>9.4569109391291797E-5</v>
      </c>
      <c r="G5" s="24">
        <v>6.5323805834375232E-5</v>
      </c>
      <c r="H5" s="24">
        <v>7.1683035791419427E-4</v>
      </c>
      <c r="I5" s="24">
        <v>3.0758802075254462E-4</v>
      </c>
      <c r="J5" s="24">
        <v>3.4328573831397046E-5</v>
      </c>
      <c r="K5" s="24">
        <v>1.7004872440639786E-4</v>
      </c>
      <c r="L5" s="24">
        <v>1.9251126667345399E-4</v>
      </c>
      <c r="M5" s="24">
        <v>3.4756397711505321E-5</v>
      </c>
      <c r="N5" s="24">
        <v>4.5382777389127802E-5</v>
      </c>
      <c r="O5" s="24">
        <v>6.9517445682577044E-5</v>
      </c>
      <c r="P5" s="24">
        <v>4.840812894934163E-5</v>
      </c>
      <c r="Q5" s="24">
        <v>4.5930792593413653E-5</v>
      </c>
      <c r="R5" s="24">
        <v>3.8009433134335302E-4</v>
      </c>
      <c r="S5" s="24">
        <v>8.3163632380161111E-5</v>
      </c>
      <c r="T5" s="24">
        <v>4.8354650964328094E-5</v>
      </c>
      <c r="U5" s="24">
        <v>1.0678873953881583E-4</v>
      </c>
      <c r="V5" s="24">
        <v>1.5203290342163763E-4</v>
      </c>
      <c r="W5" s="24">
        <v>2.4372868896930931E-4</v>
      </c>
      <c r="X5" s="24">
        <v>7.2008553961067019E-5</v>
      </c>
      <c r="Y5" s="24">
        <v>1.0187931742966364E-4</v>
      </c>
      <c r="Z5" s="24">
        <v>5.6668957356766765E-5</v>
      </c>
      <c r="AA5" s="24">
        <v>1.6765777556472248E-4</v>
      </c>
      <c r="AB5" s="24">
        <v>1.2627404254655661E-4</v>
      </c>
      <c r="AC5" s="24">
        <v>2.2987467144033484E-4</v>
      </c>
      <c r="AD5" s="24">
        <v>9.3688242915734418E-5</v>
      </c>
      <c r="AE5" s="24">
        <v>3.3437691412158204E-5</v>
      </c>
      <c r="AF5" s="24">
        <v>4.2313963787581908E-5</v>
      </c>
      <c r="AG5" s="24">
        <v>2.2423658942835608E-4</v>
      </c>
      <c r="AH5" s="24">
        <v>9.1874999397114973E-5</v>
      </c>
      <c r="AI5" s="24">
        <v>2.9536302492090555E-4</v>
      </c>
      <c r="AJ5" s="24">
        <v>1.7919122414199761E-3</v>
      </c>
      <c r="AK5" s="24">
        <v>6.0290007167435706E-4</v>
      </c>
      <c r="AL5" s="24">
        <v>5.813110627812343E-5</v>
      </c>
      <c r="AM5" s="24">
        <v>6.7156186959671735E-5</v>
      </c>
      <c r="AN5" s="24">
        <v>1.8966477125040916E-4</v>
      </c>
      <c r="AO5" s="24">
        <v>5.8747265670670683E-5</v>
      </c>
      <c r="AP5" s="24">
        <v>4.5293349320543298E-5</v>
      </c>
      <c r="AQ5" s="24">
        <v>2.1571570419748719E-4</v>
      </c>
      <c r="AR5" s="24">
        <v>3.9208234279324315E-4</v>
      </c>
      <c r="AS5" s="24">
        <v>1.1749113307473514E-4</v>
      </c>
      <c r="AT5" s="24">
        <v>1.5268197234342398E-4</v>
      </c>
      <c r="AU5" s="24">
        <v>2.2538895952013604E-4</v>
      </c>
      <c r="AV5" s="24">
        <v>1.7928253020002238E-4</v>
      </c>
      <c r="AW5" s="24">
        <v>1.2611110460559566E-4</v>
      </c>
      <c r="AX5" s="24">
        <v>1.2794080288883462E-4</v>
      </c>
      <c r="AY5" s="24">
        <v>8.1138802051270717E-5</v>
      </c>
      <c r="AZ5" s="24">
        <v>5.5430020894597016E-5</v>
      </c>
      <c r="BA5" s="24">
        <v>6.2256423081926679E-5</v>
      </c>
      <c r="BB5" s="24">
        <v>1.5878221861384746E-4</v>
      </c>
      <c r="BC5" s="24">
        <v>6.5450257123353715E-5</v>
      </c>
      <c r="BD5" s="24">
        <v>1.3524528753081706E-4</v>
      </c>
      <c r="BE5" s="24">
        <v>2.1626157312812702E-4</v>
      </c>
      <c r="BF5" s="24">
        <v>4.7160070824176272E-5</v>
      </c>
      <c r="BG5" s="24">
        <v>4.0345294285762589E-5</v>
      </c>
      <c r="BH5" s="24">
        <v>1.3505265947108604E-4</v>
      </c>
      <c r="BI5" s="24">
        <v>1.1153307743336104E-4</v>
      </c>
      <c r="BJ5" s="24">
        <v>1.4809771069164508E-4</v>
      </c>
      <c r="BK5" s="24">
        <v>1.7440923703057834E-4</v>
      </c>
      <c r="BL5" s="24">
        <v>1.6738072740824772E-5</v>
      </c>
      <c r="BM5" s="24">
        <v>2.5816488322476884E-4</v>
      </c>
      <c r="BN5" s="24">
        <v>5.7647658139355594E-5</v>
      </c>
      <c r="BO5" s="24">
        <v>1.5695055291309963E-4</v>
      </c>
      <c r="BP5" s="24">
        <v>1.2214425433932415E-4</v>
      </c>
      <c r="BQ5" s="24">
        <v>1.1010365918510629E-4</v>
      </c>
      <c r="BR5" s="24">
        <v>7.0842054234450749E-5</v>
      </c>
      <c r="BS5" s="24">
        <v>1.741307580250062E-5</v>
      </c>
      <c r="BT5" s="24">
        <v>4.3499601120875276E-5</v>
      </c>
      <c r="BU5" s="24">
        <v>6.8592759453413253E-5</v>
      </c>
      <c r="BV5" s="24">
        <v>8.168967895375129E-5</v>
      </c>
      <c r="BW5" s="24">
        <v>6.317145107968334E-5</v>
      </c>
      <c r="BX5" s="24">
        <v>3.2941365631514196E-5</v>
      </c>
      <c r="BY5" s="24">
        <v>2.3923081483178296E-5</v>
      </c>
      <c r="BZ5" s="24">
        <v>3.0161225835359078E-5</v>
      </c>
      <c r="CA5" s="24">
        <v>3.0153892733735149E-5</v>
      </c>
      <c r="CB5" s="24">
        <v>4.0260874189018812E-5</v>
      </c>
      <c r="CC5" s="24">
        <v>2.0519091480577672E-5</v>
      </c>
      <c r="CD5" s="24">
        <v>8.2055976322673423E-5</v>
      </c>
      <c r="CE5" s="24">
        <v>5.6208402803556563E-5</v>
      </c>
    </row>
    <row r="6" spans="1:83" x14ac:dyDescent="0.25">
      <c r="A6" s="4" t="s">
        <v>3</v>
      </c>
      <c r="B6" s="23">
        <v>4</v>
      </c>
      <c r="C6" s="24">
        <v>2.1438030596320873E-4</v>
      </c>
      <c r="D6" s="24">
        <v>7.2308398933761405E-5</v>
      </c>
      <c r="E6" s="24">
        <v>9.4170350038987299E-5</v>
      </c>
      <c r="F6" s="24">
        <v>0</v>
      </c>
      <c r="G6" s="24">
        <v>4.2335368967486325E-5</v>
      </c>
      <c r="H6" s="24">
        <v>4.6456689566337395E-4</v>
      </c>
      <c r="I6" s="24">
        <v>1.9934313658261094E-4</v>
      </c>
      <c r="J6" s="24">
        <v>2.2247828654756909E-5</v>
      </c>
      <c r="K6" s="24">
        <v>1.1020600221071156E-4</v>
      </c>
      <c r="L6" s="24">
        <v>1.2476363556775577E-4</v>
      </c>
      <c r="M6" s="24">
        <v>2.252509483032861E-5</v>
      </c>
      <c r="N6" s="24">
        <v>2.9411890519810785E-5</v>
      </c>
      <c r="O6" s="24">
        <v>4.5053203423435171E-5</v>
      </c>
      <c r="P6" s="24">
        <v>3.1372575034775368E-5</v>
      </c>
      <c r="Q6" s="24">
        <v>2.9767050871797275E-5</v>
      </c>
      <c r="R6" s="24">
        <v>2.4633337807459908E-4</v>
      </c>
      <c r="S6" s="24">
        <v>5.3897090295338991E-5</v>
      </c>
      <c r="T6" s="24">
        <v>3.1337916762828915E-5</v>
      </c>
      <c r="U6" s="24">
        <v>6.9208164346871499E-5</v>
      </c>
      <c r="V6" s="24">
        <v>9.8530221553108684E-5</v>
      </c>
      <c r="W6" s="24">
        <v>1.5795687106227388E-4</v>
      </c>
      <c r="X6" s="24">
        <v>4.6667652960794123E-5</v>
      </c>
      <c r="Y6" s="24">
        <v>6.6026442251023855E-5</v>
      </c>
      <c r="Z6" s="24">
        <v>3.6726292781903329E-5</v>
      </c>
      <c r="AA6" s="24">
        <v>1.0865646448703161E-4</v>
      </c>
      <c r="AB6" s="24">
        <v>8.1836294042307627E-5</v>
      </c>
      <c r="AC6" s="24">
        <v>1.4897829217698619E-4</v>
      </c>
      <c r="AD6" s="24">
        <v>6.0717930945565192E-5</v>
      </c>
      <c r="AE6" s="24">
        <v>2.1670461254872866E-5</v>
      </c>
      <c r="AF6" s="24">
        <v>2.7423038914267636E-5</v>
      </c>
      <c r="AG6" s="24">
        <v>1.4532433663662386E-4</v>
      </c>
      <c r="AH6" s="24">
        <v>5.9542795290069416E-5</v>
      </c>
      <c r="AI6" s="24">
        <v>1.9142030198123085E-4</v>
      </c>
      <c r="AJ6" s="24">
        <v>1.1613111778914415E-3</v>
      </c>
      <c r="AK6" s="24">
        <v>3.907304030872373E-4</v>
      </c>
      <c r="AL6" s="24">
        <v>3.7673889347663632E-5</v>
      </c>
      <c r="AM6" s="24">
        <v>4.3522907415952912E-5</v>
      </c>
      <c r="AN6" s="24">
        <v>1.229188650057894E-4</v>
      </c>
      <c r="AO6" s="24">
        <v>3.8073212915742437E-5</v>
      </c>
      <c r="AP6" s="24">
        <v>2.9353933543311683E-5</v>
      </c>
      <c r="AQ6" s="24">
        <v>1.398020800018365E-4</v>
      </c>
      <c r="AR6" s="24">
        <v>2.541026266882566E-4</v>
      </c>
      <c r="AS6" s="24">
        <v>7.6144223466377911E-5</v>
      </c>
      <c r="AT6" s="24">
        <v>9.8950873288539145E-5</v>
      </c>
      <c r="AU6" s="24">
        <v>1.4607117023579126E-4</v>
      </c>
      <c r="AV6" s="24">
        <v>1.1619029186214975E-4</v>
      </c>
      <c r="AW6" s="24">
        <v>8.1730696431126261E-5</v>
      </c>
      <c r="AX6" s="24">
        <v>8.2916496170297872E-5</v>
      </c>
      <c r="AY6" s="24">
        <v>5.2584828433446344E-5</v>
      </c>
      <c r="AZ6" s="24">
        <v>3.5923356829484785E-5</v>
      </c>
      <c r="BA6" s="24">
        <v>4.0347444673567159E-5</v>
      </c>
      <c r="BB6" s="24">
        <v>1.0290435048344883E-4</v>
      </c>
      <c r="BC6" s="24">
        <v>4.2417320132256056E-5</v>
      </c>
      <c r="BD6" s="24">
        <v>8.7650422010744427E-5</v>
      </c>
      <c r="BE6" s="24">
        <v>1.4015584938638703E-4</v>
      </c>
      <c r="BF6" s="24">
        <v>3.0563727470753923E-5</v>
      </c>
      <c r="BG6" s="24">
        <v>2.6147174033616425E-5</v>
      </c>
      <c r="BH6" s="24">
        <v>8.752558268336537E-5</v>
      </c>
      <c r="BI6" s="24">
        <v>7.2282897864101803E-5</v>
      </c>
      <c r="BJ6" s="24">
        <v>9.5979882759242221E-5</v>
      </c>
      <c r="BK6" s="24">
        <v>1.1303198438480773E-4</v>
      </c>
      <c r="BL6" s="24">
        <v>1.0847691377383739E-5</v>
      </c>
      <c r="BM6" s="24">
        <v>1.6731274986457077E-4</v>
      </c>
      <c r="BN6" s="24">
        <v>3.7360573932709492E-5</v>
      </c>
      <c r="BO6" s="24">
        <v>1.0171727569079424E-4</v>
      </c>
      <c r="BP6" s="24">
        <v>7.9159840867579144E-5</v>
      </c>
      <c r="BQ6" s="24">
        <v>7.1356513551740168E-5</v>
      </c>
      <c r="BR6" s="24">
        <v>4.5911662159339853E-5</v>
      </c>
      <c r="BS6" s="24">
        <v>1.1285150635998954E-5</v>
      </c>
      <c r="BT6" s="24">
        <v>2.8191432508692718E-5</v>
      </c>
      <c r="BU6" s="24">
        <v>4.4453928286434465E-5</v>
      </c>
      <c r="BV6" s="24">
        <v>5.2941843408680806E-5</v>
      </c>
      <c r="BW6" s="24">
        <v>4.0940460457105961E-5</v>
      </c>
      <c r="BX6" s="24">
        <v>2.1348800035302854E-5</v>
      </c>
      <c r="BY6" s="24">
        <v>1.5504186697227511E-5</v>
      </c>
      <c r="BZ6" s="24">
        <v>1.9547033549898798E-5</v>
      </c>
      <c r="CA6" s="24">
        <v>1.9542281077825877E-5</v>
      </c>
      <c r="CB6" s="24">
        <v>2.6092462647801275E-5</v>
      </c>
      <c r="CC6" s="24">
        <v>1.329811234376573E-5</v>
      </c>
      <c r="CD6" s="24">
        <v>5.3179235184421126E-5</v>
      </c>
      <c r="CE6" s="24">
        <v>3.6427814352932956E-5</v>
      </c>
    </row>
    <row r="7" spans="1:83" x14ac:dyDescent="0.25">
      <c r="A7" s="4" t="s">
        <v>4</v>
      </c>
      <c r="B7" s="23">
        <v>5</v>
      </c>
      <c r="C7" s="24">
        <v>1.4772458896346818E-4</v>
      </c>
      <c r="D7" s="24">
        <v>4.9826071770461746E-5</v>
      </c>
      <c r="E7" s="24">
        <v>6.4890644639917304E-5</v>
      </c>
      <c r="F7" s="24">
        <v>4.2232721917697867E-5</v>
      </c>
      <c r="G7" s="24">
        <v>0</v>
      </c>
      <c r="H7" s="24">
        <v>3.201224730021799E-4</v>
      </c>
      <c r="I7" s="24">
        <v>1.3736281782995708E-4</v>
      </c>
      <c r="J7" s="24">
        <v>1.5330472305220338E-5</v>
      </c>
      <c r="K7" s="24">
        <v>7.5940447536623911E-5</v>
      </c>
      <c r="L7" s="24">
        <v>8.597178131184154E-5</v>
      </c>
      <c r="M7" s="24">
        <v>1.5521530115478484E-5</v>
      </c>
      <c r="N7" s="24">
        <v>2.0267064262998237E-5</v>
      </c>
      <c r="O7" s="24">
        <v>3.1045136946285859E-5</v>
      </c>
      <c r="P7" s="24">
        <v>2.1618127331776052E-5</v>
      </c>
      <c r="Q7" s="24">
        <v>2.0511797177141617E-5</v>
      </c>
      <c r="R7" s="24">
        <v>1.6974272361705564E-4</v>
      </c>
      <c r="S7" s="24">
        <v>3.7139258078922062E-5</v>
      </c>
      <c r="T7" s="24">
        <v>2.159424510549379E-5</v>
      </c>
      <c r="U7" s="24">
        <v>4.7689770686362923E-5</v>
      </c>
      <c r="V7" s="24">
        <v>6.7894932857826858E-5</v>
      </c>
      <c r="W7" s="24">
        <v>1.0884448432326841E-4</v>
      </c>
      <c r="X7" s="24">
        <v>3.2157617373240493E-5</v>
      </c>
      <c r="Y7" s="24">
        <v>4.54973184147175E-5</v>
      </c>
      <c r="Z7" s="24">
        <v>2.5307252366221291E-5</v>
      </c>
      <c r="AA7" s="24">
        <v>7.4872696362906978E-5</v>
      </c>
      <c r="AB7" s="24">
        <v>5.6391527409090138E-5</v>
      </c>
      <c r="AC7" s="24">
        <v>1.02657549990164E-4</v>
      </c>
      <c r="AD7" s="24">
        <v>4.1839344110205659E-5</v>
      </c>
      <c r="AE7" s="24">
        <v>1.4932621572404356E-5</v>
      </c>
      <c r="AF7" s="24">
        <v>1.8896591893261918E-5</v>
      </c>
      <c r="AG7" s="24">
        <v>1.0013969240121434E-4</v>
      </c>
      <c r="AH7" s="24">
        <v>4.1029584879270419E-5</v>
      </c>
      <c r="AI7" s="24">
        <v>1.3190337285129717E-4</v>
      </c>
      <c r="AJ7" s="24">
        <v>8.0023309810060589E-4</v>
      </c>
      <c r="AK7" s="24">
        <v>2.6924342668630295E-4</v>
      </c>
      <c r="AL7" s="24">
        <v>2.5960219589825116E-5</v>
      </c>
      <c r="AM7" s="24">
        <v>2.9990644801207249E-5</v>
      </c>
      <c r="AN7" s="24">
        <v>8.4700591909559614E-5</v>
      </c>
      <c r="AO7" s="24">
        <v>2.6235384370903421E-5</v>
      </c>
      <c r="AP7" s="24">
        <v>2.0227127429750299E-5</v>
      </c>
      <c r="AQ7" s="24">
        <v>9.6334431055684097E-5</v>
      </c>
      <c r="AR7" s="24">
        <v>1.750963359876085E-4</v>
      </c>
      <c r="AS7" s="24">
        <v>5.2469251142143426E-5</v>
      </c>
      <c r="AT7" s="24">
        <v>6.8184794393540406E-5</v>
      </c>
      <c r="AU7" s="24">
        <v>1.0065431843444731E-4</v>
      </c>
      <c r="AV7" s="24">
        <v>8.0064085316806731E-5</v>
      </c>
      <c r="AW7" s="24">
        <v>5.631876249891239E-5</v>
      </c>
      <c r="AX7" s="24">
        <v>5.7135870107165247E-5</v>
      </c>
      <c r="AY7" s="24">
        <v>3.6235008300522197E-5</v>
      </c>
      <c r="AZ7" s="24">
        <v>2.4753967478404327E-5</v>
      </c>
      <c r="BA7" s="24">
        <v>2.7802505707552602E-5</v>
      </c>
      <c r="BB7" s="24">
        <v>7.0909045536715398E-5</v>
      </c>
      <c r="BC7" s="24">
        <v>2.922880977016954E-5</v>
      </c>
      <c r="BD7" s="24">
        <v>6.0397910646857012E-5</v>
      </c>
      <c r="BE7" s="24">
        <v>9.657820548582952E-5</v>
      </c>
      <c r="BF7" s="24">
        <v>2.1060768886967802E-5</v>
      </c>
      <c r="BG7" s="24">
        <v>1.8017422446141759E-5</v>
      </c>
      <c r="BH7" s="24">
        <v>6.0311886708040942E-5</v>
      </c>
      <c r="BI7" s="24">
        <v>4.9808499563832651E-5</v>
      </c>
      <c r="BJ7" s="24">
        <v>6.6137552447584499E-5</v>
      </c>
      <c r="BK7" s="24">
        <v>7.7887767525793472E-5</v>
      </c>
      <c r="BL7" s="24">
        <v>7.4748972053504854E-6</v>
      </c>
      <c r="BM7" s="24">
        <v>1.152914074408169E-4</v>
      </c>
      <c r="BN7" s="24">
        <v>2.5744321069286754E-5</v>
      </c>
      <c r="BO7" s="24">
        <v>7.0091059318131086E-5</v>
      </c>
      <c r="BP7" s="24">
        <v>5.4547244449700253E-5</v>
      </c>
      <c r="BQ7" s="24">
        <v>4.9170149221197571E-5</v>
      </c>
      <c r="BR7" s="24">
        <v>3.1636681320354355E-5</v>
      </c>
      <c r="BS7" s="24">
        <v>7.7763404227059408E-6</v>
      </c>
      <c r="BT7" s="24">
        <v>1.9426074428463111E-5</v>
      </c>
      <c r="BU7" s="24">
        <v>3.0632190090502164E-5</v>
      </c>
      <c r="BV7" s="24">
        <v>3.6481019193329514E-5</v>
      </c>
      <c r="BW7" s="24">
        <v>2.8211139385345528E-5</v>
      </c>
      <c r="BX7" s="24">
        <v>1.471097214787829E-5</v>
      </c>
      <c r="BY7" s="24">
        <v>1.0683582135823E-5</v>
      </c>
      <c r="BZ7" s="24">
        <v>1.3469415875866323E-5</v>
      </c>
      <c r="CA7" s="24">
        <v>1.3466141055539993E-5</v>
      </c>
      <c r="CB7" s="24">
        <v>1.7979722075555705E-5</v>
      </c>
      <c r="CC7" s="24">
        <v>9.1634265150734021E-6</v>
      </c>
      <c r="CD7" s="24">
        <v>3.6644600462313074E-5</v>
      </c>
      <c r="CE7" s="24">
        <v>2.5101577674994397E-5</v>
      </c>
    </row>
    <row r="8" spans="1:83" x14ac:dyDescent="0.25">
      <c r="A8" s="4" t="s">
        <v>5</v>
      </c>
      <c r="B8" s="23">
        <v>6</v>
      </c>
      <c r="C8" s="24">
        <v>1.7136138324249746E-3</v>
      </c>
      <c r="D8" s="24">
        <v>5.7798533338534216E-4</v>
      </c>
      <c r="E8" s="24">
        <v>7.5273525572262443E-4</v>
      </c>
      <c r="F8" s="24">
        <v>4.899020330124018E-4</v>
      </c>
      <c r="G8" s="24">
        <v>3.3840083181871096E-4</v>
      </c>
      <c r="H8" s="24">
        <v>0</v>
      </c>
      <c r="I8" s="24">
        <v>1.5934166840193193E-3</v>
      </c>
      <c r="J8" s="24">
        <v>1.7783437127268074E-4</v>
      </c>
      <c r="K8" s="24">
        <v>8.8091361263819927E-4</v>
      </c>
      <c r="L8" s="24">
        <v>9.9727766844975949E-4</v>
      </c>
      <c r="M8" s="24">
        <v>1.8005065299496158E-4</v>
      </c>
      <c r="N8" s="24">
        <v>2.3509912538872079E-4</v>
      </c>
      <c r="O8" s="24">
        <v>3.6012539600864367E-4</v>
      </c>
      <c r="P8" s="24">
        <v>2.5077153564473278E-4</v>
      </c>
      <c r="Q8" s="24">
        <v>2.37938041441007E-4</v>
      </c>
      <c r="R8" s="24">
        <v>1.9690254762909374E-3</v>
      </c>
      <c r="S8" s="24">
        <v>4.3081755594378656E-4</v>
      </c>
      <c r="T8" s="24">
        <v>2.5049450042944764E-4</v>
      </c>
      <c r="U8" s="24">
        <v>5.532041164354577E-4</v>
      </c>
      <c r="V8" s="24">
        <v>7.8758517395847299E-4</v>
      </c>
      <c r="W8" s="24">
        <v>1.2626023550191851E-3</v>
      </c>
      <c r="X8" s="24">
        <v>3.7303023372934924E-4</v>
      </c>
      <c r="Y8" s="24">
        <v>5.2777154244093973E-4</v>
      </c>
      <c r="Z8" s="24">
        <v>2.9356560082323841E-4</v>
      </c>
      <c r="AA8" s="24">
        <v>8.6852763685916481E-4</v>
      </c>
      <c r="AB8" s="24">
        <v>6.5414500103084432E-4</v>
      </c>
      <c r="AC8" s="24">
        <v>1.1908335565550745E-3</v>
      </c>
      <c r="AD8" s="24">
        <v>4.8533882754324067E-4</v>
      </c>
      <c r="AE8" s="24">
        <v>1.7321927960935258E-4</v>
      </c>
      <c r="AF8" s="24">
        <v>2.1920156611159088E-4</v>
      </c>
      <c r="AG8" s="24">
        <v>1.1616262619348991E-3</v>
      </c>
      <c r="AH8" s="24">
        <v>4.7594557332063069E-4</v>
      </c>
      <c r="AI8" s="24">
        <v>1.5300868044208166E-3</v>
      </c>
      <c r="AJ8" s="24">
        <v>9.2827505271218299E-3</v>
      </c>
      <c r="AK8" s="24">
        <v>3.1232394247733926E-3</v>
      </c>
      <c r="AL8" s="24">
        <v>3.0114005863245494E-4</v>
      </c>
      <c r="AM8" s="24">
        <v>3.478932257337475E-4</v>
      </c>
      <c r="AN8" s="24">
        <v>9.8253179737530297E-4</v>
      </c>
      <c r="AO8" s="24">
        <v>3.0433198611291379E-4</v>
      </c>
      <c r="AP8" s="24">
        <v>2.3463585579794306E-4</v>
      </c>
      <c r="AQ8" s="24">
        <v>1.1174850087864118E-3</v>
      </c>
      <c r="AR8" s="24">
        <v>2.0311276914738792E-3</v>
      </c>
      <c r="AS8" s="24">
        <v>6.0864636798137802E-4</v>
      </c>
      <c r="AT8" s="24">
        <v>7.9094758464833795E-4</v>
      </c>
      <c r="AU8" s="24">
        <v>1.1675959538816614E-3</v>
      </c>
      <c r="AV8" s="24">
        <v>9.2874805096436691E-4</v>
      </c>
      <c r="AW8" s="24">
        <v>6.5330092383644723E-4</v>
      </c>
      <c r="AX8" s="24">
        <v>6.6277941966376029E-4</v>
      </c>
      <c r="AY8" s="24">
        <v>4.2032820586939632E-4</v>
      </c>
      <c r="AZ8" s="24">
        <v>2.8714746391260318E-4</v>
      </c>
      <c r="BA8" s="24">
        <v>3.2251068485503344E-4</v>
      </c>
      <c r="BB8" s="24">
        <v>8.2254905651365281E-4</v>
      </c>
      <c r="BC8" s="24">
        <v>3.390558950200707E-4</v>
      </c>
      <c r="BD8" s="24">
        <v>7.0061927983848841E-4</v>
      </c>
      <c r="BE8" s="24">
        <v>1.1203128063685195E-3</v>
      </c>
      <c r="BF8" s="24">
        <v>2.4430614523583824E-4</v>
      </c>
      <c r="BG8" s="24">
        <v>2.0900314934020909E-4</v>
      </c>
      <c r="BH8" s="24">
        <v>6.9962139713995318E-4</v>
      </c>
      <c r="BI8" s="24">
        <v>5.7778149476539985E-4</v>
      </c>
      <c r="BJ8" s="24">
        <v>7.6719945888588793E-4</v>
      </c>
      <c r="BK8" s="24">
        <v>9.0350263788452334E-4</v>
      </c>
      <c r="BL8" s="24">
        <v>8.670924276669352E-5</v>
      </c>
      <c r="BM8" s="24">
        <v>1.3373870385192587E-3</v>
      </c>
      <c r="BN8" s="24">
        <v>2.9863562322471034E-4</v>
      </c>
      <c r="BO8" s="24">
        <v>8.1306036875534256E-4</v>
      </c>
      <c r="BP8" s="24">
        <v>6.3275121132872684E-4</v>
      </c>
      <c r="BQ8" s="24">
        <v>5.7037659362640806E-4</v>
      </c>
      <c r="BR8" s="24">
        <v>3.6698734518724401E-4</v>
      </c>
      <c r="BS8" s="24">
        <v>9.0206001637884134E-5</v>
      </c>
      <c r="BT8" s="24">
        <v>2.2534359434612256E-4</v>
      </c>
      <c r="BU8" s="24">
        <v>3.5533518844000153E-4</v>
      </c>
      <c r="BV8" s="24">
        <v>4.2318194654858741E-4</v>
      </c>
      <c r="BW8" s="24">
        <v>3.2725085930787156E-4</v>
      </c>
      <c r="BX8" s="24">
        <v>1.70648133380536E-4</v>
      </c>
      <c r="BY8" s="24">
        <v>1.2393017476814263E-4</v>
      </c>
      <c r="BZ8" s="24">
        <v>1.5624600834243671E-4</v>
      </c>
      <c r="CA8" s="24">
        <v>1.5620802023599291E-4</v>
      </c>
      <c r="CB8" s="24">
        <v>2.0856582284651485E-4</v>
      </c>
      <c r="CC8" s="24">
        <v>1.0629628106477761E-4</v>
      </c>
      <c r="CD8" s="24">
        <v>4.2507949879241316E-4</v>
      </c>
      <c r="CE8" s="24">
        <v>2.9117976243073289E-4</v>
      </c>
    </row>
    <row r="9" spans="1:83" x14ac:dyDescent="0.25">
      <c r="A9" s="4" t="s">
        <v>6</v>
      </c>
      <c r="B9" s="23">
        <v>7</v>
      </c>
      <c r="C9" s="24">
        <v>7.0984317901765198E-4</v>
      </c>
      <c r="D9" s="24">
        <v>2.3942322284784166E-4</v>
      </c>
      <c r="E9" s="24">
        <v>3.1181120084953958E-4</v>
      </c>
      <c r="F9" s="24">
        <v>2.0293581315728511E-4</v>
      </c>
      <c r="G9" s="24">
        <v>1.4017832821790581E-4</v>
      </c>
      <c r="H9" s="24">
        <v>1.5382459718134992E-3</v>
      </c>
      <c r="I9" s="24">
        <v>0</v>
      </c>
      <c r="J9" s="24">
        <v>7.3665672541968073E-5</v>
      </c>
      <c r="K9" s="24">
        <v>3.6490748814167333E-4</v>
      </c>
      <c r="L9" s="24">
        <v>4.1310984840377268E-4</v>
      </c>
      <c r="M9" s="24">
        <v>7.458373963128203E-5</v>
      </c>
      <c r="N9" s="24">
        <v>9.7386883434547473E-5</v>
      </c>
      <c r="O9" s="24">
        <v>1.4917745825266529E-4</v>
      </c>
      <c r="P9" s="24">
        <v>1.038789841100265E-4</v>
      </c>
      <c r="Q9" s="24">
        <v>9.8562869037247311E-5</v>
      </c>
      <c r="R9" s="24">
        <v>8.1564427014410167E-4</v>
      </c>
      <c r="S9" s="24">
        <v>1.7846080470475058E-4</v>
      </c>
      <c r="T9" s="24">
        <v>1.0376422572386225E-4</v>
      </c>
      <c r="U9" s="24">
        <v>2.2915791249215962E-4</v>
      </c>
      <c r="V9" s="24">
        <v>3.2624734526022785E-4</v>
      </c>
      <c r="W9" s="24">
        <v>5.2301729395688213E-4</v>
      </c>
      <c r="X9" s="24">
        <v>1.5452312648843664E-4</v>
      </c>
      <c r="Y9" s="24">
        <v>2.1862278559643255E-4</v>
      </c>
      <c r="Z9" s="24">
        <v>1.2160589241025408E-4</v>
      </c>
      <c r="AA9" s="24">
        <v>3.5977675200039025E-4</v>
      </c>
      <c r="AB9" s="24">
        <v>2.7097141624559653E-4</v>
      </c>
      <c r="AC9" s="24">
        <v>4.9328796340873378E-4</v>
      </c>
      <c r="AD9" s="24">
        <v>2.0104556214772356E-4</v>
      </c>
      <c r="AE9" s="24">
        <v>7.1753928322957665E-5</v>
      </c>
      <c r="AF9" s="24">
        <v>9.0801517582353048E-5</v>
      </c>
      <c r="AG9" s="24">
        <v>4.8118920552560492E-4</v>
      </c>
      <c r="AH9" s="24">
        <v>1.9715452362286358E-4</v>
      </c>
      <c r="AI9" s="24">
        <v>6.3381939435329891E-4</v>
      </c>
      <c r="AJ9" s="24">
        <v>3.8452637458436462E-3</v>
      </c>
      <c r="AK9" s="24">
        <v>1.2937630171770179E-3</v>
      </c>
      <c r="AL9" s="24">
        <v>1.2474351718247048E-4</v>
      </c>
      <c r="AM9" s="24">
        <v>1.4411043412510549E-4</v>
      </c>
      <c r="AN9" s="24">
        <v>4.0700155503987977E-4</v>
      </c>
      <c r="AO9" s="24">
        <v>1.2606573337088463E-4</v>
      </c>
      <c r="AP9" s="24">
        <v>9.7194979778754431E-5</v>
      </c>
      <c r="AQ9" s="24">
        <v>4.6290424139433116E-4</v>
      </c>
      <c r="AR9" s="24">
        <v>8.4136933901047216E-4</v>
      </c>
      <c r="AS9" s="24">
        <v>2.5212417440284915E-4</v>
      </c>
      <c r="AT9" s="24">
        <v>3.2764018199397385E-4</v>
      </c>
      <c r="AU9" s="24">
        <v>4.8366207603415428E-4</v>
      </c>
      <c r="AV9" s="24">
        <v>3.847223082169294E-4</v>
      </c>
      <c r="AW9" s="24">
        <v>2.7062176778474162E-4</v>
      </c>
      <c r="AX9" s="24">
        <v>2.745481165822675E-4</v>
      </c>
      <c r="AY9" s="24">
        <v>1.7411572213028428E-4</v>
      </c>
      <c r="AZ9" s="24">
        <v>1.1894725916289711E-4</v>
      </c>
      <c r="BA9" s="24">
        <v>1.3359603282420409E-4</v>
      </c>
      <c r="BB9" s="24">
        <v>3.4073069797024125E-4</v>
      </c>
      <c r="BC9" s="24">
        <v>1.4044967998719723E-4</v>
      </c>
      <c r="BD9" s="24">
        <v>2.9022280718744419E-4</v>
      </c>
      <c r="BE9" s="24">
        <v>4.6407562130929198E-4</v>
      </c>
      <c r="BF9" s="24">
        <v>1.0120077668977862E-4</v>
      </c>
      <c r="BG9" s="24">
        <v>8.6576950503724739E-5</v>
      </c>
      <c r="BH9" s="24">
        <v>2.8980944671286595E-4</v>
      </c>
      <c r="BI9" s="24">
        <v>2.3933878523929272E-4</v>
      </c>
      <c r="BJ9" s="24">
        <v>3.1780281679071027E-4</v>
      </c>
      <c r="BK9" s="24">
        <v>3.7426471039814268E-4</v>
      </c>
      <c r="BL9" s="24">
        <v>3.5918223447474334E-5</v>
      </c>
      <c r="BM9" s="24">
        <v>5.5399591730424325E-4</v>
      </c>
      <c r="BN9" s="24">
        <v>1.2370608601925326E-4</v>
      </c>
      <c r="BO9" s="24">
        <v>3.3680012729228793E-4</v>
      </c>
      <c r="BP9" s="24">
        <v>2.6210930542107331E-4</v>
      </c>
      <c r="BQ9" s="24">
        <v>2.3627139720509653E-4</v>
      </c>
      <c r="BR9" s="24">
        <v>1.5201993520227205E-4</v>
      </c>
      <c r="BS9" s="24">
        <v>3.7366712241400313E-5</v>
      </c>
      <c r="BT9" s="24">
        <v>9.3345776250857357E-5</v>
      </c>
      <c r="BU9" s="24">
        <v>1.4719317445176513E-4</v>
      </c>
      <c r="BV9" s="24">
        <v>1.7529784864996948E-4</v>
      </c>
      <c r="BW9" s="24">
        <v>1.3555959103027861E-4</v>
      </c>
      <c r="BX9" s="24">
        <v>7.0688863033306208E-5</v>
      </c>
      <c r="BY9" s="24">
        <v>5.1336530768511469E-5</v>
      </c>
      <c r="BZ9" s="24">
        <v>6.4722962182011754E-5</v>
      </c>
      <c r="CA9" s="24">
        <v>6.4707226082236715E-5</v>
      </c>
      <c r="CB9" s="24">
        <v>8.6395793452656092E-5</v>
      </c>
      <c r="CC9" s="24">
        <v>4.4031910014404658E-5</v>
      </c>
      <c r="CD9" s="24">
        <v>1.7608388602409781E-4</v>
      </c>
      <c r="CE9" s="24">
        <v>1.2061758858291984E-4</v>
      </c>
    </row>
    <row r="10" spans="1:83" x14ac:dyDescent="0.25">
      <c r="A10" s="4" t="s">
        <v>7</v>
      </c>
      <c r="B10" s="23">
        <v>8</v>
      </c>
      <c r="C10" s="24">
        <v>7.7432360446905328E-5</v>
      </c>
      <c r="D10" s="24">
        <v>2.6117184525982169E-5</v>
      </c>
      <c r="E10" s="24">
        <v>3.4013537087131091E-5</v>
      </c>
      <c r="F10" s="24">
        <v>2.21370008143587E-5</v>
      </c>
      <c r="G10" s="24">
        <v>1.5291178612767321E-5</v>
      </c>
      <c r="H10" s="24">
        <v>1.6779764892620186E-4</v>
      </c>
      <c r="I10" s="24">
        <v>7.2001061548677996E-5</v>
      </c>
      <c r="J10" s="24">
        <v>0</v>
      </c>
      <c r="K10" s="24">
        <v>3.9805479557701339E-5</v>
      </c>
      <c r="L10" s="24">
        <v>4.5063574084117347E-5</v>
      </c>
      <c r="M10" s="24">
        <v>8.1358744879394737E-6</v>
      </c>
      <c r="N10" s="24">
        <v>1.0623327072523873E-5</v>
      </c>
      <c r="O10" s="24">
        <v>1.6272837521604616E-5</v>
      </c>
      <c r="P10" s="24">
        <v>1.1331509801358389E-5</v>
      </c>
      <c r="Q10" s="24">
        <v>1.0751607999579678E-5</v>
      </c>
      <c r="R10" s="24">
        <v>8.8973540901884958E-5</v>
      </c>
      <c r="S10" s="24">
        <v>1.9467174953581389E-5</v>
      </c>
      <c r="T10" s="24">
        <v>1.1318991525513193E-5</v>
      </c>
      <c r="U10" s="24">
        <v>2.4997405911414745E-5</v>
      </c>
      <c r="V10" s="24">
        <v>3.5588285947885012E-5</v>
      </c>
      <c r="W10" s="24">
        <v>5.7052691105209934E-5</v>
      </c>
      <c r="X10" s="24">
        <v>1.6855963093417043E-5</v>
      </c>
      <c r="Y10" s="24">
        <v>2.3848194695110951E-5</v>
      </c>
      <c r="Z10" s="24">
        <v>1.3265227548723437E-5</v>
      </c>
      <c r="AA10" s="24">
        <v>3.9245799586134101E-5</v>
      </c>
      <c r="AB10" s="24">
        <v>2.955857997054259E-5</v>
      </c>
      <c r="AC10" s="24">
        <v>5.3809704052724391E-5</v>
      </c>
      <c r="AD10" s="24">
        <v>2.1930805133630947E-5</v>
      </c>
      <c r="AE10" s="24">
        <v>7.8271880404256171E-6</v>
      </c>
      <c r="AF10" s="24">
        <v>9.9049706278686783E-6</v>
      </c>
      <c r="AG10" s="24">
        <v>5.2489926094636868E-5</v>
      </c>
      <c r="AH10" s="24">
        <v>2.1506356034906483E-5</v>
      </c>
      <c r="AI10" s="24">
        <v>6.9139400437323101E-5</v>
      </c>
      <c r="AJ10" s="24">
        <v>4.1945581387938967E-4</v>
      </c>
      <c r="AK10" s="24">
        <v>1.41128529850162E-4</v>
      </c>
      <c r="AL10" s="24">
        <v>1.3607491445159865E-5</v>
      </c>
      <c r="AM10" s="24">
        <v>1.5720107495824347E-5</v>
      </c>
      <c r="AN10" s="24">
        <v>4.439725849857781E-5</v>
      </c>
      <c r="AO10" s="24">
        <v>1.3751723753811058E-5</v>
      </c>
      <c r="AP10" s="24">
        <v>1.0602393500876385E-5</v>
      </c>
      <c r="AQ10" s="24">
        <v>5.0495333520920927E-5</v>
      </c>
      <c r="AR10" s="24">
        <v>9.1779728048373992E-5</v>
      </c>
      <c r="AS10" s="24">
        <v>2.750265203189951E-5</v>
      </c>
      <c r="AT10" s="24">
        <v>3.5740221810902484E-5</v>
      </c>
      <c r="AU10" s="24">
        <v>5.2759676098886397E-5</v>
      </c>
      <c r="AV10" s="24">
        <v>4.1966954564591059E-5</v>
      </c>
      <c r="AW10" s="24">
        <v>2.9520439003000871E-5</v>
      </c>
      <c r="AX10" s="24">
        <v>2.9948739878908474E-5</v>
      </c>
      <c r="AY10" s="24">
        <v>1.8993197024338968E-5</v>
      </c>
      <c r="AZ10" s="24">
        <v>1.2975213847119141E-5</v>
      </c>
      <c r="BA10" s="24">
        <v>1.4573157105258482E-5</v>
      </c>
      <c r="BB10" s="24">
        <v>3.7168184467264218E-5</v>
      </c>
      <c r="BC10" s="24">
        <v>1.5320778683076866E-5</v>
      </c>
      <c r="BD10" s="24">
        <v>3.165859401107528E-5</v>
      </c>
      <c r="BE10" s="24">
        <v>5.0623112042257192E-5</v>
      </c>
      <c r="BF10" s="24">
        <v>1.1039360875446048E-5</v>
      </c>
      <c r="BG10" s="24">
        <v>9.4441389816208792E-6</v>
      </c>
      <c r="BH10" s="24">
        <v>3.1613503097746599E-5</v>
      </c>
      <c r="BI10" s="24">
        <v>2.6107973754457275E-5</v>
      </c>
      <c r="BJ10" s="24">
        <v>3.4667125061108955E-5</v>
      </c>
      <c r="BK10" s="24">
        <v>4.0826200511232846E-5</v>
      </c>
      <c r="BL10" s="24">
        <v>3.9180947381170184E-6</v>
      </c>
      <c r="BM10" s="24">
        <v>6.0431955709120612E-5</v>
      </c>
      <c r="BN10" s="24">
        <v>1.3494324556833545E-5</v>
      </c>
      <c r="BO10" s="24">
        <v>3.673942305278037E-5</v>
      </c>
      <c r="BP10" s="24">
        <v>2.8591867631861601E-5</v>
      </c>
      <c r="BQ10" s="24">
        <v>2.5773371545243826E-5</v>
      </c>
      <c r="BR10" s="24">
        <v>1.6582905584847207E-5</v>
      </c>
      <c r="BS10" s="24">
        <v>4.0761013369122566E-6</v>
      </c>
      <c r="BT10" s="24">
        <v>1.0182507920771074E-5</v>
      </c>
      <c r="BU10" s="24">
        <v>1.6056384390769591E-5</v>
      </c>
      <c r="BV10" s="24">
        <v>1.9122147825687493E-5</v>
      </c>
      <c r="BW10" s="24">
        <v>1.4787349410355581E-5</v>
      </c>
      <c r="BX10" s="24">
        <v>7.7110067177820597E-6</v>
      </c>
      <c r="BY10" s="24">
        <v>5.5999816185627871E-6</v>
      </c>
      <c r="BZ10" s="24">
        <v>7.0602238424049551E-6</v>
      </c>
      <c r="CA10" s="24">
        <v>7.0585072895298605E-6</v>
      </c>
      <c r="CB10" s="24">
        <v>9.4243776899856505E-6</v>
      </c>
      <c r="CC10" s="24">
        <v>4.8031661473728081E-6</v>
      </c>
      <c r="CD10" s="24">
        <v>1.9207891735155601E-5</v>
      </c>
      <c r="CE10" s="24">
        <v>1.3157419654738874E-5</v>
      </c>
    </row>
    <row r="11" spans="1:83" x14ac:dyDescent="0.25">
      <c r="A11" s="4" t="s">
        <v>8</v>
      </c>
      <c r="B11" s="23">
        <v>9</v>
      </c>
      <c r="C11" s="24">
        <v>3.879197117929292E-4</v>
      </c>
      <c r="D11" s="24">
        <v>1.3084155817655522E-4</v>
      </c>
      <c r="E11" s="24">
        <v>1.7040061064579543E-4</v>
      </c>
      <c r="F11" s="24">
        <v>1.1090168149728765E-4</v>
      </c>
      <c r="G11" s="24">
        <v>7.660556343889644E-5</v>
      </c>
      <c r="H11" s="24">
        <v>8.4063065151702759E-4</v>
      </c>
      <c r="I11" s="24">
        <v>3.6071005563494227E-4</v>
      </c>
      <c r="J11" s="24">
        <v>4.0257295281838481E-5</v>
      </c>
      <c r="K11" s="24">
        <v>0</v>
      </c>
      <c r="L11" s="24">
        <v>2.2575895362322989E-4</v>
      </c>
      <c r="M11" s="24">
        <v>4.0759006548806074E-5</v>
      </c>
      <c r="N11" s="24">
        <v>5.3220616709485626E-5</v>
      </c>
      <c r="O11" s="24">
        <v>8.1523466480948757E-5</v>
      </c>
      <c r="P11" s="24">
        <v>5.6768462060972589E-5</v>
      </c>
      <c r="Q11" s="24">
        <v>5.3863276961153145E-5</v>
      </c>
      <c r="R11" s="24">
        <v>4.4573857938273698E-4</v>
      </c>
      <c r="S11" s="24">
        <v>9.7526419882213933E-5</v>
      </c>
      <c r="T11" s="24">
        <v>5.6705748152601631E-5</v>
      </c>
      <c r="U11" s="24">
        <v>1.2523170468729298E-4</v>
      </c>
      <c r="V11" s="24">
        <v>1.7828976862424524E-4</v>
      </c>
      <c r="W11" s="24">
        <v>2.8582188845605033E-4</v>
      </c>
      <c r="X11" s="24">
        <v>8.444480198526507E-5</v>
      </c>
      <c r="Y11" s="24">
        <v>1.1947440010242954E-4</v>
      </c>
      <c r="Z11" s="24">
        <v>6.6455978067424157E-5</v>
      </c>
      <c r="AA11" s="24">
        <v>1.9661313663523551E-4</v>
      </c>
      <c r="AB11" s="24">
        <v>1.4808221984971659E-4</v>
      </c>
      <c r="AC11" s="24">
        <v>2.6957521076874152E-4</v>
      </c>
      <c r="AD11" s="24">
        <v>1.0986868484602704E-4</v>
      </c>
      <c r="AE11" s="24">
        <v>3.9212552881852872E-5</v>
      </c>
      <c r="AF11" s="24">
        <v>4.9621803198352709E-5</v>
      </c>
      <c r="AG11" s="24">
        <v>2.6296340296413473E-4</v>
      </c>
      <c r="AH11" s="24">
        <v>1.0774228483577726E-4</v>
      </c>
      <c r="AI11" s="24">
        <v>3.4637374007954851E-4</v>
      </c>
      <c r="AJ11" s="24">
        <v>2.1013847116482234E-3</v>
      </c>
      <c r="AK11" s="24">
        <v>7.0702401824330107E-4</v>
      </c>
      <c r="AL11" s="24">
        <v>6.8170647635760293E-5</v>
      </c>
      <c r="AM11" s="24">
        <v>7.8754406219031461E-5</v>
      </c>
      <c r="AN11" s="24">
        <v>2.2242085378468924E-4</v>
      </c>
      <c r="AO11" s="24">
        <v>6.8893220927860363E-5</v>
      </c>
      <c r="AP11" s="24">
        <v>5.3115743953012471E-5</v>
      </c>
      <c r="AQ11" s="24">
        <v>2.5297091698185919E-4</v>
      </c>
      <c r="AR11" s="24">
        <v>4.5979698213347687E-4</v>
      </c>
      <c r="AS11" s="24">
        <v>1.3778245669097473E-4</v>
      </c>
      <c r="AT11" s="24">
        <v>1.7905093509072744E-4</v>
      </c>
      <c r="AU11" s="24">
        <v>2.6431479330404786E-4</v>
      </c>
      <c r="AV11" s="24">
        <v>2.1024554624918143E-4</v>
      </c>
      <c r="AW11" s="24">
        <v>1.4789114168742252E-4</v>
      </c>
      <c r="AX11" s="24">
        <v>1.5003683828486333E-4</v>
      </c>
      <c r="AY11" s="24">
        <v>9.5151890930148664E-5</v>
      </c>
      <c r="AZ11" s="24">
        <v>6.5003070899245013E-5</v>
      </c>
      <c r="BA11" s="24">
        <v>7.3008427891867097E-5</v>
      </c>
      <c r="BB11" s="24">
        <v>1.8620472530078748E-4</v>
      </c>
      <c r="BC11" s="24">
        <v>7.6753853516549486E-5</v>
      </c>
      <c r="BD11" s="24">
        <v>1.5860284503359094E-4</v>
      </c>
      <c r="BE11" s="24">
        <v>2.5361106028737139E-4</v>
      </c>
      <c r="BF11" s="24">
        <v>5.5304857871633185E-5</v>
      </c>
      <c r="BG11" s="24">
        <v>4.7313134337352595E-5</v>
      </c>
      <c r="BH11" s="24">
        <v>1.5837694911614777E-4</v>
      </c>
      <c r="BI11" s="24">
        <v>1.30795414163707E-4</v>
      </c>
      <c r="BJ11" s="24">
        <v>1.7367494784840034E-4</v>
      </c>
      <c r="BK11" s="24">
        <v>2.045306102579331E-4</v>
      </c>
      <c r="BL11" s="24">
        <v>1.9628824083568165E-5</v>
      </c>
      <c r="BM11" s="24">
        <v>3.0275128778799935E-4</v>
      </c>
      <c r="BN11" s="24">
        <v>6.7603705514266389E-5</v>
      </c>
      <c r="BO11" s="24">
        <v>1.8405672150270422E-4</v>
      </c>
      <c r="BP11" s="24">
        <v>1.4323919595578613E-4</v>
      </c>
      <c r="BQ11" s="24">
        <v>1.2911912802424002E-4</v>
      </c>
      <c r="BR11" s="24">
        <v>8.3076841749829184E-5</v>
      </c>
      <c r="BS11" s="24">
        <v>2.0420403649427567E-5</v>
      </c>
      <c r="BT11" s="24">
        <v>5.1012206203673852E-5</v>
      </c>
      <c r="BU11" s="24">
        <v>8.0439082179016284E-5</v>
      </c>
      <c r="BV11" s="24">
        <v>9.5797907110023331E-5</v>
      </c>
      <c r="BW11" s="24">
        <v>7.4081485936100452E-5</v>
      </c>
      <c r="BX11" s="24">
        <v>3.8630509083426843E-5</v>
      </c>
      <c r="BY11" s="24">
        <v>2.8054720829647629E-5</v>
      </c>
      <c r="BZ11" s="24">
        <v>3.5370224830189292E-5</v>
      </c>
      <c r="CA11" s="24">
        <v>3.5361625264158485E-5</v>
      </c>
      <c r="CB11" s="24">
        <v>4.7214134455241936E-5</v>
      </c>
      <c r="CC11" s="24">
        <v>2.4062844227253319E-5</v>
      </c>
      <c r="CD11" s="24">
        <v>9.6227465920537393E-5</v>
      </c>
      <c r="CE11" s="24">
        <v>6.5915883371587368E-5</v>
      </c>
    </row>
    <row r="12" spans="1:83" x14ac:dyDescent="0.25">
      <c r="A12" s="4" t="s">
        <v>9</v>
      </c>
      <c r="B12" s="23">
        <v>10</v>
      </c>
      <c r="C12" s="24">
        <v>4.3998842563921164E-4</v>
      </c>
      <c r="D12" s="24">
        <v>1.4840383058702092E-4</v>
      </c>
      <c r="E12" s="24">
        <v>1.9327271630379262E-4</v>
      </c>
      <c r="F12" s="24">
        <v>1.2578751416679698E-4</v>
      </c>
      <c r="G12" s="24">
        <v>8.6887982817116451E-5</v>
      </c>
      <c r="H12" s="24">
        <v>9.5346471360155177E-4</v>
      </c>
      <c r="I12" s="24">
        <v>4.0912654001910804E-4</v>
      </c>
      <c r="J12" s="24">
        <v>4.5660850513840359E-5</v>
      </c>
      <c r="K12" s="24">
        <v>2.261838613897867E-4</v>
      </c>
      <c r="L12" s="24">
        <v>0</v>
      </c>
      <c r="M12" s="24">
        <v>4.6229904222037483E-5</v>
      </c>
      <c r="N12" s="24">
        <v>6.0364180127186116E-5</v>
      </c>
      <c r="O12" s="24">
        <v>9.2465993810468411E-5</v>
      </c>
      <c r="P12" s="24">
        <v>6.438823676353824E-5</v>
      </c>
      <c r="Q12" s="24">
        <v>6.109310176678309E-5</v>
      </c>
      <c r="R12" s="24">
        <v>5.0556805912961079E-4</v>
      </c>
      <c r="S12" s="24">
        <v>1.1061695149203852E-4</v>
      </c>
      <c r="T12" s="24">
        <v>6.4317105050013597E-5</v>
      </c>
      <c r="U12" s="24">
        <v>1.420409917578235E-4</v>
      </c>
      <c r="V12" s="24">
        <v>2.0222080038674343E-4</v>
      </c>
      <c r="W12" s="24">
        <v>3.241864718185125E-4</v>
      </c>
      <c r="X12" s="24">
        <v>9.5779447007696475E-5</v>
      </c>
      <c r="Y12" s="24">
        <v>1.3551091013729562E-4</v>
      </c>
      <c r="Z12" s="24">
        <v>7.5376064364081899E-5</v>
      </c>
      <c r="AA12" s="24">
        <v>2.230036314687252E-4</v>
      </c>
      <c r="AB12" s="24">
        <v>1.6795862854119604E-4</v>
      </c>
      <c r="AC12" s="24">
        <v>3.0575907583889675E-4</v>
      </c>
      <c r="AD12" s="24">
        <v>1.2461586303265365E-4</v>
      </c>
      <c r="AE12" s="24">
        <v>4.4475877052080386E-5</v>
      </c>
      <c r="AF12" s="24">
        <v>5.6282314104926003E-5</v>
      </c>
      <c r="AG12" s="24">
        <v>2.982597948842572E-4</v>
      </c>
      <c r="AH12" s="24">
        <v>1.2220404593662421E-4</v>
      </c>
      <c r="AI12" s="24">
        <v>3.9286592546685831E-4</v>
      </c>
      <c r="AJ12" s="24">
        <v>2.3834441066865717E-3</v>
      </c>
      <c r="AK12" s="24">
        <v>8.0192466435434582E-4</v>
      </c>
      <c r="AL12" s="24">
        <v>7.7320886297406084E-5</v>
      </c>
      <c r="AM12" s="24">
        <v>8.9325255074841988E-5</v>
      </c>
      <c r="AN12" s="24">
        <v>2.5227540212829805E-4</v>
      </c>
      <c r="AO12" s="24">
        <v>7.8140447344537817E-5</v>
      </c>
      <c r="AP12" s="24">
        <v>6.024523077346598E-5</v>
      </c>
      <c r="AQ12" s="24">
        <v>2.8692606256309539E-4</v>
      </c>
      <c r="AR12" s="24">
        <v>5.2151345789450219E-4</v>
      </c>
      <c r="AS12" s="24">
        <v>1.5627637461363425E-4</v>
      </c>
      <c r="AT12" s="24">
        <v>2.0308413479604411E-4</v>
      </c>
      <c r="AU12" s="24">
        <v>2.9979257625629486E-4</v>
      </c>
      <c r="AV12" s="24">
        <v>2.3846585795880541E-4</v>
      </c>
      <c r="AW12" s="24">
        <v>1.6774190281871798E-4</v>
      </c>
      <c r="AX12" s="24">
        <v>1.7017560659583189E-4</v>
      </c>
      <c r="AY12" s="24">
        <v>1.0792370022510724E-4</v>
      </c>
      <c r="AZ12" s="24">
        <v>7.372814001764316E-5</v>
      </c>
      <c r="BA12" s="24">
        <v>8.2808019984515857E-5</v>
      </c>
      <c r="BB12" s="24">
        <v>2.1119814601070936E-4</v>
      </c>
      <c r="BC12" s="24">
        <v>8.7056177203276712E-5</v>
      </c>
      <c r="BD12" s="24">
        <v>1.7989138980769245E-4</v>
      </c>
      <c r="BE12" s="24">
        <v>2.876521294182031E-4</v>
      </c>
      <c r="BF12" s="24">
        <v>6.2728179583020058E-5</v>
      </c>
      <c r="BG12" s="24">
        <v>5.366376303213098E-5</v>
      </c>
      <c r="BH12" s="24">
        <v>1.7963517289977925E-4</v>
      </c>
      <c r="BI12" s="24">
        <v>1.4835149287138405E-4</v>
      </c>
      <c r="BJ12" s="24">
        <v>1.9698655302564266E-4</v>
      </c>
      <c r="BK12" s="24">
        <v>2.3198383187718043E-4</v>
      </c>
      <c r="BL12" s="24">
        <v>2.2263512637090021E-5</v>
      </c>
      <c r="BM12" s="24">
        <v>3.4338822809084626E-4</v>
      </c>
      <c r="BN12" s="24">
        <v>7.6677846091195029E-5</v>
      </c>
      <c r="BO12" s="24">
        <v>2.0876182534781357E-4</v>
      </c>
      <c r="BP12" s="24">
        <v>1.6246554738640024E-4</v>
      </c>
      <c r="BQ12" s="24">
        <v>1.4645020640152143E-4</v>
      </c>
      <c r="BR12" s="24">
        <v>9.4227871637771025E-5</v>
      </c>
      <c r="BS12" s="24">
        <v>2.3161342358969591E-5</v>
      </c>
      <c r="BT12" s="24">
        <v>5.7859344636547541E-5</v>
      </c>
      <c r="BU12" s="24">
        <v>9.123605749300224E-5</v>
      </c>
      <c r="BV12" s="24">
        <v>1.0865642824402328E-4</v>
      </c>
      <c r="BW12" s="24">
        <v>8.4025109771780285E-5</v>
      </c>
      <c r="BX12" s="24">
        <v>4.3815708138933647E-5</v>
      </c>
      <c r="BY12" s="24">
        <v>3.1820379512380462E-5</v>
      </c>
      <c r="BZ12" s="24">
        <v>4.0117810630482121E-5</v>
      </c>
      <c r="CA12" s="24">
        <v>4.0108056783477073E-5</v>
      </c>
      <c r="CB12" s="24">
        <v>5.3551474842219164E-5</v>
      </c>
      <c r="CC12" s="24">
        <v>2.7292691312377283E-5</v>
      </c>
      <c r="CD12" s="24">
        <v>1.0914364479686095E-4</v>
      </c>
      <c r="CE12" s="24">
        <v>7.47634751924232E-5</v>
      </c>
    </row>
    <row r="13" spans="1:83" x14ac:dyDescent="0.25">
      <c r="A13" s="4" t="s">
        <v>10</v>
      </c>
      <c r="B13" s="23">
        <v>11</v>
      </c>
      <c r="C13" s="24">
        <v>7.8400143993147329E-5</v>
      </c>
      <c r="D13" s="24">
        <v>2.6443608534142731E-5</v>
      </c>
      <c r="E13" s="24">
        <v>3.4438653167183803E-5</v>
      </c>
      <c r="F13" s="24">
        <v>2.2413678743684806E-5</v>
      </c>
      <c r="G13" s="24">
        <v>1.5482294458631674E-5</v>
      </c>
      <c r="H13" s="24">
        <v>1.6989485741618742E-4</v>
      </c>
      <c r="I13" s="24">
        <v>7.2900962343082267E-5</v>
      </c>
      <c r="J13" s="24">
        <v>8.1361623318475471E-6</v>
      </c>
      <c r="K13" s="24">
        <v>4.0302985870874257E-5</v>
      </c>
      <c r="L13" s="24">
        <v>4.562679836504794E-5</v>
      </c>
      <c r="M13" s="24">
        <v>0</v>
      </c>
      <c r="N13" s="24">
        <v>1.0756102065921959E-5</v>
      </c>
      <c r="O13" s="24">
        <v>1.6476222570351482E-5</v>
      </c>
      <c r="P13" s="24">
        <v>1.1473135972594048E-5</v>
      </c>
      <c r="Q13" s="24">
        <v>1.088598630417459E-5</v>
      </c>
      <c r="R13" s="24">
        <v>9.0085571175000243E-5</v>
      </c>
      <c r="S13" s="24">
        <v>1.9710484230260469E-5</v>
      </c>
      <c r="T13" s="24">
        <v>1.1460461237855948E-5</v>
      </c>
      <c r="U13" s="24">
        <v>2.5309834436131985E-5</v>
      </c>
      <c r="V13" s="24">
        <v>3.6033083928736125E-5</v>
      </c>
      <c r="W13" s="24">
        <v>5.7765760620355471E-5</v>
      </c>
      <c r="X13" s="24">
        <v>1.7066636300894128E-5</v>
      </c>
      <c r="Y13" s="24">
        <v>2.4146259874840691E-5</v>
      </c>
      <c r="Z13" s="24">
        <v>1.3431022171084376E-5</v>
      </c>
      <c r="AA13" s="24">
        <v>3.9736310773954795E-5</v>
      </c>
      <c r="AB13" s="24">
        <v>2.9928016045856157E-5</v>
      </c>
      <c r="AC13" s="24">
        <v>5.4482241295678355E-5</v>
      </c>
      <c r="AD13" s="24">
        <v>2.2204905939052227E-5</v>
      </c>
      <c r="AE13" s="24">
        <v>7.9250156638526506E-6</v>
      </c>
      <c r="AF13" s="24">
        <v>1.0028767287874084E-5</v>
      </c>
      <c r="AG13" s="24">
        <v>5.3145968174778305E-5</v>
      </c>
      <c r="AH13" s="24">
        <v>2.1775151889638E-5</v>
      </c>
      <c r="AI13" s="24">
        <v>7.0003534938119558E-5</v>
      </c>
      <c r="AJ13" s="24">
        <v>4.2469835630874487E-4</v>
      </c>
      <c r="AK13" s="24">
        <v>1.4289241601230432E-4</v>
      </c>
      <c r="AL13" s="24">
        <v>1.3777563831565862E-5</v>
      </c>
      <c r="AM13" s="24">
        <v>1.5916584282684618E-5</v>
      </c>
      <c r="AN13" s="24">
        <v>4.495215487556013E-5</v>
      </c>
      <c r="AO13" s="24">
        <v>1.3923598818765707E-5</v>
      </c>
      <c r="AP13" s="24">
        <v>1.0734906857329818E-5</v>
      </c>
      <c r="AQ13" s="24">
        <v>5.1126446309702037E-5</v>
      </c>
      <c r="AR13" s="24">
        <v>9.2926831277193779E-5</v>
      </c>
      <c r="AS13" s="24">
        <v>2.7846392219604916E-5</v>
      </c>
      <c r="AT13" s="24">
        <v>3.6186918752697871E-5</v>
      </c>
      <c r="AU13" s="24">
        <v>5.3419089632696615E-5</v>
      </c>
      <c r="AV13" s="24">
        <v>4.2491475938847059E-5</v>
      </c>
      <c r="AW13" s="24">
        <v>2.9889398375801275E-5</v>
      </c>
      <c r="AX13" s="24">
        <v>3.0323052343596458E-5</v>
      </c>
      <c r="AY13" s="24">
        <v>1.923058231731724E-5</v>
      </c>
      <c r="AZ13" s="24">
        <v>1.3137383751248872E-5</v>
      </c>
      <c r="BA13" s="24">
        <v>1.4755298803921276E-5</v>
      </c>
      <c r="BB13" s="24">
        <v>3.7632728711602109E-5</v>
      </c>
      <c r="BC13" s="24">
        <v>1.5512264483580961E-5</v>
      </c>
      <c r="BD13" s="24">
        <v>3.2054276981402449E-5</v>
      </c>
      <c r="BE13" s="24">
        <v>5.1255821862948461E-5</v>
      </c>
      <c r="BF13" s="24">
        <v>1.1177335641482144E-5</v>
      </c>
      <c r="BG13" s="24">
        <v>9.5621759659267181E-6</v>
      </c>
      <c r="BH13" s="24">
        <v>3.2008622502094972E-5</v>
      </c>
      <c r="BI13" s="24">
        <v>2.6434282642362187E-5</v>
      </c>
      <c r="BJ13" s="24">
        <v>3.51004099698476E-5</v>
      </c>
      <c r="BK13" s="24">
        <v>4.1336464241826986E-5</v>
      </c>
      <c r="BL13" s="24">
        <v>3.9670648017736352E-6</v>
      </c>
      <c r="BM13" s="24">
        <v>6.1187260752967431E-5</v>
      </c>
      <c r="BN13" s="24">
        <v>1.3662982533916756E-5</v>
      </c>
      <c r="BO13" s="24">
        <v>3.7198608449217895E-5</v>
      </c>
      <c r="BP13" s="24">
        <v>2.8949221313071134E-5</v>
      </c>
      <c r="BQ13" s="24">
        <v>2.6095498428225424E-5</v>
      </c>
      <c r="BR13" s="24">
        <v>1.6790166000018256E-5</v>
      </c>
      <c r="BS13" s="24">
        <v>4.1270462362271065E-6</v>
      </c>
      <c r="BT13" s="24">
        <v>1.0309773363388675E-5</v>
      </c>
      <c r="BU13" s="24">
        <v>1.6257064113508753E-5</v>
      </c>
      <c r="BV13" s="24">
        <v>1.9361144802244824E-5</v>
      </c>
      <c r="BW13" s="24">
        <v>1.497216817823605E-5</v>
      </c>
      <c r="BX13" s="24">
        <v>7.8073822561662734E-6</v>
      </c>
      <c r="BY13" s="24">
        <v>5.6699726409005212E-6</v>
      </c>
      <c r="BZ13" s="24">
        <v>7.1484656114538294E-6</v>
      </c>
      <c r="CA13" s="24">
        <v>7.1467276043492743E-6</v>
      </c>
      <c r="CB13" s="24">
        <v>9.5421676890157386E-6</v>
      </c>
      <c r="CC13" s="24">
        <v>4.8631982210493088E-6</v>
      </c>
      <c r="CD13" s="24">
        <v>1.9447960376638226E-5</v>
      </c>
      <c r="CE13" s="24">
        <v>1.3321866846834856E-5</v>
      </c>
    </row>
    <row r="14" spans="1:83" x14ac:dyDescent="0.25">
      <c r="A14" s="4" t="s">
        <v>11</v>
      </c>
      <c r="B14" s="23">
        <v>12</v>
      </c>
      <c r="C14" s="24">
        <v>1.024601491918722E-4</v>
      </c>
      <c r="D14" s="24">
        <v>3.4558815042693665E-5</v>
      </c>
      <c r="E14" s="24">
        <v>4.5007436998906745E-5</v>
      </c>
      <c r="F14" s="24">
        <v>2.929215114984189E-5</v>
      </c>
      <c r="G14" s="24">
        <v>2.0233613349008031E-5</v>
      </c>
      <c r="H14" s="24">
        <v>2.2203342431763824E-4</v>
      </c>
      <c r="I14" s="24">
        <v>9.5273338765246955E-5</v>
      </c>
      <c r="J14" s="24">
        <v>1.0633046878628888E-5</v>
      </c>
      <c r="K14" s="24">
        <v>5.267145868467581E-5</v>
      </c>
      <c r="L14" s="24">
        <v>5.9629081396060988E-5</v>
      </c>
      <c r="M14" s="24">
        <v>1.076556247322745E-5</v>
      </c>
      <c r="N14" s="24">
        <v>0</v>
      </c>
      <c r="O14" s="24">
        <v>2.1532565333352709E-5</v>
      </c>
      <c r="P14" s="24">
        <v>1.4994095209230378E-5</v>
      </c>
      <c r="Q14" s="24">
        <v>1.4226756789169894E-5</v>
      </c>
      <c r="R14" s="24">
        <v>1.177316850774193E-4</v>
      </c>
      <c r="S14" s="24">
        <v>2.5759380684977477E-5</v>
      </c>
      <c r="T14" s="24">
        <v>1.4977530759905558E-5</v>
      </c>
      <c r="U14" s="24">
        <v>3.3077100120815266E-5</v>
      </c>
      <c r="V14" s="24">
        <v>4.7091178244573839E-5</v>
      </c>
      <c r="W14" s="24">
        <v>7.5493336490057081E-5</v>
      </c>
      <c r="X14" s="24">
        <v>2.2304169514610552E-5</v>
      </c>
      <c r="Y14" s="24">
        <v>3.1556439353199913E-5</v>
      </c>
      <c r="Z14" s="24">
        <v>1.7552831734198503E-5</v>
      </c>
      <c r="AA14" s="24">
        <v>5.1930878221216953E-5</v>
      </c>
      <c r="AB14" s="24">
        <v>3.9112542820625337E-5</v>
      </c>
      <c r="AC14" s="24">
        <v>7.1202146923999389E-5</v>
      </c>
      <c r="AD14" s="24">
        <v>2.9019308631698944E-5</v>
      </c>
      <c r="AE14" s="24">
        <v>1.0357101988706047E-5</v>
      </c>
      <c r="AF14" s="24">
        <v>1.3106468179649781E-5</v>
      </c>
      <c r="AG14" s="24">
        <v>6.9455788609396364E-5</v>
      </c>
      <c r="AH14" s="24">
        <v>2.8457668540545008E-5</v>
      </c>
      <c r="AI14" s="24">
        <v>9.1486727809391487E-5</v>
      </c>
      <c r="AJ14" s="24">
        <v>5.5503287025519192E-4</v>
      </c>
      <c r="AK14" s="24">
        <v>1.867442777182586E-4</v>
      </c>
      <c r="AL14" s="24">
        <v>1.8005722614567753E-5</v>
      </c>
      <c r="AM14" s="24">
        <v>2.0801181186241418E-5</v>
      </c>
      <c r="AN14" s="24">
        <v>5.8747398416112776E-5</v>
      </c>
      <c r="AO14" s="24">
        <v>1.8196573878527639E-5</v>
      </c>
      <c r="AP14" s="24">
        <v>1.4029312985177722E-5</v>
      </c>
      <c r="AQ14" s="24">
        <v>6.681650121714299E-5</v>
      </c>
      <c r="AR14" s="24">
        <v>1.2144489170098249E-4</v>
      </c>
      <c r="AS14" s="24">
        <v>3.6392095166629947E-5</v>
      </c>
      <c r="AT14" s="24">
        <v>4.7292223015810538E-5</v>
      </c>
      <c r="AU14" s="24">
        <v>6.9812727562573002E-5</v>
      </c>
      <c r="AV14" s="24">
        <v>5.5531568468262732E-5</v>
      </c>
      <c r="AW14" s="24">
        <v>3.9062073879705901E-5</v>
      </c>
      <c r="AX14" s="24">
        <v>3.9628810724498237E-5</v>
      </c>
      <c r="AY14" s="24">
        <v>2.5132202989973171E-5</v>
      </c>
      <c r="AZ14" s="24">
        <v>1.7169079424924158E-5</v>
      </c>
      <c r="BA14" s="24">
        <v>1.9283511991413832E-5</v>
      </c>
      <c r="BB14" s="24">
        <v>4.9181733628257497E-5</v>
      </c>
      <c r="BC14" s="24">
        <v>2.0272780792729257E-5</v>
      </c>
      <c r="BD14" s="24">
        <v>4.1891326143982043E-5</v>
      </c>
      <c r="BE14" s="24">
        <v>6.698558047914752E-5</v>
      </c>
      <c r="BF14" s="24">
        <v>1.460751752565648E-5</v>
      </c>
      <c r="BG14" s="24">
        <v>1.2496685926411335E-5</v>
      </c>
      <c r="BH14" s="24">
        <v>4.1831660886715043E-5</v>
      </c>
      <c r="BI14" s="24">
        <v>3.4546627153558345E-5</v>
      </c>
      <c r="BJ14" s="24">
        <v>4.5872278532049784E-5</v>
      </c>
      <c r="BK14" s="24">
        <v>5.4022098398853449E-5</v>
      </c>
      <c r="BL14" s="24">
        <v>5.1845064401805092E-6</v>
      </c>
      <c r="BM14" s="24">
        <v>7.9964851415821413E-5</v>
      </c>
      <c r="BN14" s="24">
        <v>1.7855977776691533E-5</v>
      </c>
      <c r="BO14" s="24">
        <v>4.861438738900839E-5</v>
      </c>
      <c r="BP14" s="24">
        <v>3.7833368456377512E-5</v>
      </c>
      <c r="BQ14" s="24">
        <v>3.4103874380969839E-5</v>
      </c>
      <c r="BR14" s="24">
        <v>2.194285400124441E-5</v>
      </c>
      <c r="BS14" s="24">
        <v>5.3935841383473032E-6</v>
      </c>
      <c r="BT14" s="24">
        <v>1.3473711439095374E-5</v>
      </c>
      <c r="BU14" s="24">
        <v>2.124614993867271E-5</v>
      </c>
      <c r="BV14" s="24">
        <v>2.5302833437867632E-5</v>
      </c>
      <c r="BW14" s="24">
        <v>1.956693581330607E-5</v>
      </c>
      <c r="BX14" s="24">
        <v>1.0203368387112817E-5</v>
      </c>
      <c r="BY14" s="24">
        <v>7.4100149962897954E-6</v>
      </c>
      <c r="BZ14" s="24">
        <v>9.3422386202064457E-6</v>
      </c>
      <c r="CA14" s="24">
        <v>9.3399672408675914E-6</v>
      </c>
      <c r="CB14" s="24">
        <v>1.2470537364266468E-5</v>
      </c>
      <c r="CC14" s="24">
        <v>6.3556517870925457E-6</v>
      </c>
      <c r="CD14" s="24">
        <v>2.5416291605818243E-5</v>
      </c>
      <c r="CE14" s="24">
        <v>1.7410178031819201E-5</v>
      </c>
    </row>
    <row r="15" spans="1:83" x14ac:dyDescent="0.25">
      <c r="A15" s="4" t="s">
        <v>12</v>
      </c>
      <c r="B15" s="23">
        <v>13</v>
      </c>
      <c r="C15" s="24">
        <v>1.5726284873193144E-4</v>
      </c>
      <c r="D15" s="24">
        <v>5.304323432358476E-5</v>
      </c>
      <c r="E15" s="24">
        <v>6.9080494342404071E-5</v>
      </c>
      <c r="F15" s="24">
        <v>4.495959816224705E-5</v>
      </c>
      <c r="G15" s="24">
        <v>3.1055934434046823E-5</v>
      </c>
      <c r="H15" s="24">
        <v>3.4079209426592734E-4</v>
      </c>
      <c r="I15" s="24">
        <v>1.4623204026735536E-4</v>
      </c>
      <c r="J15" s="24">
        <v>1.632032801066816E-5</v>
      </c>
      <c r="K15" s="24">
        <v>8.0843759304963318E-5</v>
      </c>
      <c r="L15" s="24">
        <v>9.1522794779969386E-5</v>
      </c>
      <c r="M15" s="24">
        <v>1.6523722013822987E-5</v>
      </c>
      <c r="N15" s="24">
        <v>2.1575665119775173E-5</v>
      </c>
      <c r="O15" s="24">
        <v>0</v>
      </c>
      <c r="P15" s="24">
        <v>2.3013963432218262E-5</v>
      </c>
      <c r="Q15" s="24">
        <v>2.1836199913113965E-5</v>
      </c>
      <c r="R15" s="24">
        <v>1.8070264710052066E-4</v>
      </c>
      <c r="S15" s="24">
        <v>3.9537260291352387E-5</v>
      </c>
      <c r="T15" s="24">
        <v>2.2988539181823911E-5</v>
      </c>
      <c r="U15" s="24">
        <v>5.0768996861887862E-5</v>
      </c>
      <c r="V15" s="24">
        <v>7.2278763004888371E-5</v>
      </c>
      <c r="W15" s="24">
        <v>1.1587233915180003E-4</v>
      </c>
      <c r="X15" s="24">
        <v>3.4233965733340969E-5</v>
      </c>
      <c r="Y15" s="24">
        <v>4.8434982650936021E-5</v>
      </c>
      <c r="Z15" s="24">
        <v>2.6941287355174752E-5</v>
      </c>
      <c r="AA15" s="24">
        <v>7.9707065728803748E-5</v>
      </c>
      <c r="AB15" s="24">
        <v>6.0032607346711976E-5</v>
      </c>
      <c r="AC15" s="24">
        <v>1.0928592774278264E-4</v>
      </c>
      <c r="AD15" s="24">
        <v>4.4540820793711302E-5</v>
      </c>
      <c r="AE15" s="24">
        <v>1.5896788909617082E-5</v>
      </c>
      <c r="AF15" s="24">
        <v>2.011670428945306E-5</v>
      </c>
      <c r="AG15" s="24">
        <v>1.0660549749134052E-4</v>
      </c>
      <c r="AH15" s="24">
        <v>4.3678777146560962E-5</v>
      </c>
      <c r="AI15" s="24">
        <v>1.404200906395813E-4</v>
      </c>
      <c r="AJ15" s="24">
        <v>8.519024323567553E-4</v>
      </c>
      <c r="AK15" s="24">
        <v>2.8662789708967118E-4</v>
      </c>
      <c r="AL15" s="24">
        <v>2.7636415271475211E-5</v>
      </c>
      <c r="AM15" s="24">
        <v>3.1927076391538963E-5</v>
      </c>
      <c r="AN15" s="24">
        <v>9.0169527405300039E-5</v>
      </c>
      <c r="AO15" s="24">
        <v>2.79293468521058E-5</v>
      </c>
      <c r="AP15" s="24">
        <v>2.1533149650888295E-5</v>
      </c>
      <c r="AQ15" s="24">
        <v>1.0255453858486099E-4</v>
      </c>
      <c r="AR15" s="24">
        <v>1.8640193073574449E-4</v>
      </c>
      <c r="AS15" s="24">
        <v>5.5857078116393898E-5</v>
      </c>
      <c r="AT15" s="24">
        <v>7.2587340278069341E-5</v>
      </c>
      <c r="AU15" s="24">
        <v>1.0715335182341683E-4</v>
      </c>
      <c r="AV15" s="24">
        <v>8.5233651529409039E-5</v>
      </c>
      <c r="AW15" s="24">
        <v>5.9955144162400087E-5</v>
      </c>
      <c r="AX15" s="24">
        <v>6.0825010655825622E-5</v>
      </c>
      <c r="AY15" s="24">
        <v>3.8574625044815683E-5</v>
      </c>
      <c r="AZ15" s="24">
        <v>2.6352278049215943E-5</v>
      </c>
      <c r="BA15" s="24">
        <v>2.9597653851226903E-5</v>
      </c>
      <c r="BB15" s="24">
        <v>7.5487490472718854E-5</v>
      </c>
      <c r="BC15" s="24">
        <v>3.111605130705287E-5</v>
      </c>
      <c r="BD15" s="24">
        <v>6.4297674154505845E-5</v>
      </c>
      <c r="BE15" s="24">
        <v>1.0281405300694648E-4</v>
      </c>
      <c r="BF15" s="24">
        <v>2.2420617548432996E-5</v>
      </c>
      <c r="BG15" s="24">
        <v>1.9180768757377326E-5</v>
      </c>
      <c r="BH15" s="24">
        <v>6.4206095834523492E-5</v>
      </c>
      <c r="BI15" s="24">
        <v>5.3024527517274531E-5</v>
      </c>
      <c r="BJ15" s="24">
        <v>7.04079123119902E-5</v>
      </c>
      <c r="BK15" s="24">
        <v>8.2916813567887501E-5</v>
      </c>
      <c r="BL15" s="24">
        <v>7.9575352806192189E-6</v>
      </c>
      <c r="BM15" s="24">
        <v>1.2273552626327101E-4</v>
      </c>
      <c r="BN15" s="24">
        <v>2.7406576646672745E-5</v>
      </c>
      <c r="BO15" s="24">
        <v>7.461668863897781E-5</v>
      </c>
      <c r="BP15" s="24">
        <v>5.8069242993515943E-5</v>
      </c>
      <c r="BQ15" s="24">
        <v>5.2344960262586663E-5</v>
      </c>
      <c r="BR15" s="24">
        <v>3.3679393957180531E-5</v>
      </c>
      <c r="BS15" s="24">
        <v>8.2784420397773754E-6</v>
      </c>
      <c r="BT15" s="24">
        <v>2.0680374375955294E-5</v>
      </c>
      <c r="BU15" s="24">
        <v>3.2610044883737773E-5</v>
      </c>
      <c r="BV15" s="24">
        <v>3.8836520333158849E-5</v>
      </c>
      <c r="BW15" s="24">
        <v>3.003267212887744E-5</v>
      </c>
      <c r="BX15" s="24">
        <v>1.5660828057294905E-5</v>
      </c>
      <c r="BY15" s="24">
        <v>1.1373398112866561E-5</v>
      </c>
      <c r="BZ15" s="24">
        <v>1.4339107160539636E-5</v>
      </c>
      <c r="CA15" s="24">
        <v>1.4335620892090912E-5</v>
      </c>
      <c r="CB15" s="24">
        <v>1.9140634154748112E-5</v>
      </c>
      <c r="CC15" s="24">
        <v>9.7550893051564305E-6</v>
      </c>
      <c r="CD15" s="24">
        <v>3.9010663693719511E-5</v>
      </c>
      <c r="CE15" s="24">
        <v>2.6722332690407327E-5</v>
      </c>
    </row>
    <row r="16" spans="1:83" x14ac:dyDescent="0.25">
      <c r="A16" s="4" t="s">
        <v>13</v>
      </c>
      <c r="B16" s="23">
        <v>14</v>
      </c>
      <c r="C16" s="24">
        <v>1.0931782280685112E-4</v>
      </c>
      <c r="D16" s="24">
        <v>3.6871841872660614E-5</v>
      </c>
      <c r="E16" s="24">
        <v>4.8019791710661469E-5</v>
      </c>
      <c r="F16" s="24">
        <v>3.1252679351787741E-5</v>
      </c>
      <c r="G16" s="24">
        <v>2.1587852216446499E-5</v>
      </c>
      <c r="H16" s="24">
        <v>2.3689415571024168E-4</v>
      </c>
      <c r="I16" s="24">
        <v>1.0164999804804654E-4</v>
      </c>
      <c r="J16" s="24">
        <v>1.134471834896666E-5</v>
      </c>
      <c r="K16" s="24">
        <v>5.6196767551911056E-5</v>
      </c>
      <c r="L16" s="24">
        <v>6.3620065026286213E-5</v>
      </c>
      <c r="M16" s="24">
        <v>1.1486103232784683E-5</v>
      </c>
      <c r="N16" s="24">
        <v>1.4997850767182739E-5</v>
      </c>
      <c r="O16" s="24">
        <v>2.2973743257784782E-5</v>
      </c>
      <c r="P16" s="24">
        <v>0</v>
      </c>
      <c r="Q16" s="24">
        <v>1.5178955819029904E-5</v>
      </c>
      <c r="R16" s="24">
        <v>1.2561148494859178E-4</v>
      </c>
      <c r="S16" s="24">
        <v>2.7483460013915063E-5</v>
      </c>
      <c r="T16" s="24">
        <v>1.5979979207617627E-5</v>
      </c>
      <c r="U16" s="24">
        <v>3.5290955542143548E-5</v>
      </c>
      <c r="V16" s="24">
        <v>5.0242998079828391E-5</v>
      </c>
      <c r="W16" s="24">
        <v>8.054611716466943E-5</v>
      </c>
      <c r="X16" s="24">
        <v>2.37969910261031E-5</v>
      </c>
      <c r="Y16" s="24">
        <v>3.3668516714417425E-5</v>
      </c>
      <c r="Z16" s="24">
        <v>1.8727645473990777E-5</v>
      </c>
      <c r="AA16" s="24">
        <v>5.5406619923617022E-5</v>
      </c>
      <c r="AB16" s="24">
        <v>4.1730351354296808E-5</v>
      </c>
      <c r="AC16" s="24">
        <v>7.5967717617988741E-5</v>
      </c>
      <c r="AD16" s="24">
        <v>3.0961575441752724E-5</v>
      </c>
      <c r="AE16" s="24">
        <v>1.1050304424929215E-5</v>
      </c>
      <c r="AF16" s="24">
        <v>1.3983686119795773E-5</v>
      </c>
      <c r="AG16" s="24">
        <v>7.4104475271585956E-5</v>
      </c>
      <c r="AH16" s="24">
        <v>3.0362344692527344E-5</v>
      </c>
      <c r="AI16" s="24">
        <v>9.760994863590371E-5</v>
      </c>
      <c r="AJ16" s="24">
        <v>5.9218130601110025E-4</v>
      </c>
      <c r="AK16" s="24">
        <v>1.9924310107697363E-4</v>
      </c>
      <c r="AL16" s="24">
        <v>1.9210848410952455E-5</v>
      </c>
      <c r="AM16" s="24">
        <v>2.2193407456712233E-5</v>
      </c>
      <c r="AN16" s="24">
        <v>6.2679370868274582E-5</v>
      </c>
      <c r="AO16" s="24">
        <v>1.9414473379494716E-5</v>
      </c>
      <c r="AP16" s="24">
        <v>1.4968297070732481E-5</v>
      </c>
      <c r="AQ16" s="24">
        <v>7.12885399664127E-5</v>
      </c>
      <c r="AR16" s="24">
        <v>1.295732170651414E-4</v>
      </c>
      <c r="AS16" s="24">
        <v>3.8827823718524318E-5</v>
      </c>
      <c r="AT16" s="24">
        <v>5.0457498808664351E-5</v>
      </c>
      <c r="AU16" s="24">
        <v>7.4485304204043929E-5</v>
      </c>
      <c r="AV16" s="24">
        <v>5.9248304925185727E-5</v>
      </c>
      <c r="AW16" s="24">
        <v>4.1676504519364443E-5</v>
      </c>
      <c r="AX16" s="24">
        <v>4.2281173148736672E-5</v>
      </c>
      <c r="AY16" s="24">
        <v>2.6814305218888376E-5</v>
      </c>
      <c r="AZ16" s="24">
        <v>1.8318208563368937E-5</v>
      </c>
      <c r="BA16" s="24">
        <v>2.0574160428202735E-5</v>
      </c>
      <c r="BB16" s="24">
        <v>5.2473474658322071E-5</v>
      </c>
      <c r="BC16" s="24">
        <v>2.1629641143227165E-5</v>
      </c>
      <c r="BD16" s="24">
        <v>4.4695119074793535E-5</v>
      </c>
      <c r="BE16" s="24">
        <v>7.1468935729545051E-5</v>
      </c>
      <c r="BF16" s="24">
        <v>1.5585200930435112E-5</v>
      </c>
      <c r="BG16" s="24">
        <v>1.333309104613985E-5</v>
      </c>
      <c r="BH16" s="24">
        <v>4.4631460412639681E-5</v>
      </c>
      <c r="BI16" s="24">
        <v>3.6858838246222501E-5</v>
      </c>
      <c r="BJ16" s="24">
        <v>4.8942517221231353E-5</v>
      </c>
      <c r="BK16" s="24">
        <v>5.7637805790825507E-5</v>
      </c>
      <c r="BL16" s="24">
        <v>5.5315062572014139E-6</v>
      </c>
      <c r="BM16" s="24">
        <v>8.5316911275241255E-5</v>
      </c>
      <c r="BN16" s="24">
        <v>1.9051081127942374E-5</v>
      </c>
      <c r="BO16" s="24">
        <v>5.186815584762794E-5</v>
      </c>
      <c r="BP16" s="24">
        <v>4.0365561652224008E-5</v>
      </c>
      <c r="BQ16" s="24">
        <v>3.6386451962161612E-5</v>
      </c>
      <c r="BR16" s="24">
        <v>2.3411492609605962E-5</v>
      </c>
      <c r="BS16" s="24">
        <v>5.7545775580079418E-6</v>
      </c>
      <c r="BT16" s="24">
        <v>1.437550902733326E-5</v>
      </c>
      <c r="BU16" s="24">
        <v>2.2668158036489142E-5</v>
      </c>
      <c r="BV16" s="24">
        <v>2.6996355989021952E-5</v>
      </c>
      <c r="BW16" s="24">
        <v>2.0876553850281753E-5</v>
      </c>
      <c r="BX16" s="24">
        <v>1.0886281409630298E-5</v>
      </c>
      <c r="BY16" s="24">
        <v>7.9059684448007389E-6</v>
      </c>
      <c r="BZ16" s="24">
        <v>9.9675160943847571E-6</v>
      </c>
      <c r="CA16" s="24">
        <v>9.965092691275835E-6</v>
      </c>
      <c r="CB16" s="24">
        <v>1.3305192356690806E-5</v>
      </c>
      <c r="CC16" s="24">
        <v>6.7810365431182137E-6</v>
      </c>
      <c r="CD16" s="24">
        <v>2.7117407929682199E-5</v>
      </c>
      <c r="CE16" s="24">
        <v>1.8575443937271964E-5</v>
      </c>
    </row>
    <row r="17" spans="1:83" x14ac:dyDescent="0.25">
      <c r="A17" s="4" t="s">
        <v>14</v>
      </c>
      <c r="B17" s="23">
        <v>15</v>
      </c>
      <c r="C17" s="24">
        <v>1.0370210031927183E-4</v>
      </c>
      <c r="D17" s="24">
        <v>3.4977713118115097E-5</v>
      </c>
      <c r="E17" s="24">
        <v>4.5552986049567247E-5</v>
      </c>
      <c r="F17" s="24">
        <v>2.9647210364877582E-5</v>
      </c>
      <c r="G17" s="24">
        <v>2.0478871228372529E-5</v>
      </c>
      <c r="H17" s="24">
        <v>2.2472476005964756E-4</v>
      </c>
      <c r="I17" s="24">
        <v>9.6428176342821075E-5</v>
      </c>
      <c r="J17" s="24">
        <v>1.0761933325337809E-5</v>
      </c>
      <c r="K17" s="24">
        <v>5.330990571028686E-5</v>
      </c>
      <c r="L17" s="24">
        <v>6.0351863916384664E-5</v>
      </c>
      <c r="M17" s="24">
        <v>1.0896055182404341E-5</v>
      </c>
      <c r="N17" s="24">
        <v>1.4227402128012182E-5</v>
      </c>
      <c r="O17" s="24">
        <v>2.1793568211081146E-5</v>
      </c>
      <c r="P17" s="24">
        <v>1.5175843270269879E-5</v>
      </c>
      <c r="Q17" s="24">
        <v>0</v>
      </c>
      <c r="R17" s="24">
        <v>1.1915874721002213E-4</v>
      </c>
      <c r="S17" s="24">
        <v>2.6071618097621823E-5</v>
      </c>
      <c r="T17" s="24">
        <v>1.5159078038136564E-5</v>
      </c>
      <c r="U17" s="24">
        <v>3.3478037871835205E-5</v>
      </c>
      <c r="V17" s="24">
        <v>4.7661984966725914E-5</v>
      </c>
      <c r="W17" s="24">
        <v>7.6408414548253219E-5</v>
      </c>
      <c r="X17" s="24">
        <v>2.2574525245037115E-5</v>
      </c>
      <c r="Y17" s="24">
        <v>3.193894470518835E-5</v>
      </c>
      <c r="Z17" s="24">
        <v>1.7765595031278234E-5</v>
      </c>
      <c r="AA17" s="24">
        <v>5.2560348442199307E-5</v>
      </c>
      <c r="AB17" s="24">
        <v>3.9586638037494248E-5</v>
      </c>
      <c r="AC17" s="24">
        <v>7.2065210147535558E-5</v>
      </c>
      <c r="AD17" s="24">
        <v>2.937106063826693E-5</v>
      </c>
      <c r="AE17" s="24">
        <v>1.0482643622140316E-5</v>
      </c>
      <c r="AF17" s="24">
        <v>1.3265335730208009E-5</v>
      </c>
      <c r="AG17" s="24">
        <v>7.0297683684195962E-5</v>
      </c>
      <c r="AH17" s="24">
        <v>2.8802612734027585E-5</v>
      </c>
      <c r="AI17" s="24">
        <v>9.2595666705549089E-5</v>
      </c>
      <c r="AJ17" s="24">
        <v>5.6176059517453023E-4</v>
      </c>
      <c r="AK17" s="24">
        <v>1.8900786281038354E-4</v>
      </c>
      <c r="AL17" s="24">
        <v>1.8223975541946674E-5</v>
      </c>
      <c r="AM17" s="24">
        <v>2.1053318730733162E-5</v>
      </c>
      <c r="AN17" s="24">
        <v>5.9459493784606283E-5</v>
      </c>
      <c r="AO17" s="24">
        <v>1.8417140173047933E-5</v>
      </c>
      <c r="AP17" s="24">
        <v>1.419936662277252E-5</v>
      </c>
      <c r="AQ17" s="24">
        <v>6.7626404673950687E-5</v>
      </c>
      <c r="AR17" s="24">
        <v>1.2291696275840903E-4</v>
      </c>
      <c r="AS17" s="24">
        <v>3.6833214996896755E-5</v>
      </c>
      <c r="AT17" s="24">
        <v>4.7865466663755365E-5</v>
      </c>
      <c r="AU17" s="24">
        <v>7.0658949204714232E-5</v>
      </c>
      <c r="AV17" s="24">
        <v>5.620468376830272E-5</v>
      </c>
      <c r="AW17" s="24">
        <v>3.9535557346947586E-5</v>
      </c>
      <c r="AX17" s="24">
        <v>4.0109163784151028E-5</v>
      </c>
      <c r="AY17" s="24">
        <v>2.5436838187985441E-5</v>
      </c>
      <c r="AZ17" s="24">
        <v>1.7377191141687984E-5</v>
      </c>
      <c r="BA17" s="24">
        <v>1.9517253398652189E-5</v>
      </c>
      <c r="BB17" s="24">
        <v>4.977788061817353E-5</v>
      </c>
      <c r="BC17" s="24">
        <v>2.0518513432781411E-5</v>
      </c>
      <c r="BD17" s="24">
        <v>4.2399103852126462E-5</v>
      </c>
      <c r="BE17" s="24">
        <v>6.7797533397933557E-5</v>
      </c>
      <c r="BF17" s="24">
        <v>1.4784579759145183E-5</v>
      </c>
      <c r="BG17" s="24">
        <v>1.2648162117862134E-5</v>
      </c>
      <c r="BH17" s="24">
        <v>4.233871537384023E-5</v>
      </c>
      <c r="BI17" s="24">
        <v>3.4965377495809651E-5</v>
      </c>
      <c r="BJ17" s="24">
        <v>4.6428310594159912E-5</v>
      </c>
      <c r="BK17" s="24">
        <v>5.4676916945772685E-5</v>
      </c>
      <c r="BL17" s="24">
        <v>5.2473494446966837E-6</v>
      </c>
      <c r="BM17" s="24">
        <v>8.0934130088081049E-5</v>
      </c>
      <c r="BN17" s="24">
        <v>1.8072415600621072E-5</v>
      </c>
      <c r="BO17" s="24">
        <v>4.9203657399854819E-5</v>
      </c>
      <c r="BP17" s="24">
        <v>3.8291958405526751E-5</v>
      </c>
      <c r="BQ17" s="24">
        <v>3.4517257980058921E-5</v>
      </c>
      <c r="BR17" s="24">
        <v>2.220883011469099E-5</v>
      </c>
      <c r="BS17" s="24">
        <v>5.4589614382456385E-6</v>
      </c>
      <c r="BT17" s="24">
        <v>1.3637030458675421E-5</v>
      </c>
      <c r="BU17" s="24">
        <v>2.150368108690306E-5</v>
      </c>
      <c r="BV17" s="24">
        <v>2.5609536900261749E-5</v>
      </c>
      <c r="BW17" s="24">
        <v>1.9804112688264396E-5</v>
      </c>
      <c r="BX17" s="24">
        <v>1.0327046568060204E-5</v>
      </c>
      <c r="BY17" s="24">
        <v>7.499834077671928E-6</v>
      </c>
      <c r="BZ17" s="24">
        <v>9.4554787811696517E-6</v>
      </c>
      <c r="CA17" s="24">
        <v>9.4531798697399986E-6</v>
      </c>
      <c r="CB17" s="24">
        <v>1.2621696600915895E-5</v>
      </c>
      <c r="CC17" s="24">
        <v>6.4326906062295089E-6</v>
      </c>
      <c r="CD17" s="24">
        <v>2.5724370329723396E-5</v>
      </c>
      <c r="CE17" s="24">
        <v>1.7621212179293988E-5</v>
      </c>
    </row>
    <row r="18" spans="1:83" x14ac:dyDescent="0.25">
      <c r="A18" s="4" t="s">
        <v>15</v>
      </c>
      <c r="B18" s="23">
        <v>16</v>
      </c>
      <c r="C18" s="24">
        <v>8.8258541121520454E-4</v>
      </c>
      <c r="D18" s="24">
        <v>2.9768750315254793E-4</v>
      </c>
      <c r="E18" s="24">
        <v>3.8769128880571254E-4</v>
      </c>
      <c r="F18" s="24">
        <v>2.5232078492827282E-4</v>
      </c>
      <c r="G18" s="24">
        <v>1.7429109852809299E-4</v>
      </c>
      <c r="H18" s="24">
        <v>1.9125822346591687E-3</v>
      </c>
      <c r="I18" s="24">
        <v>8.2067866907460337E-4</v>
      </c>
      <c r="J18" s="24">
        <v>9.1592410569998165E-5</v>
      </c>
      <c r="K18" s="24">
        <v>4.5370869932528755E-4</v>
      </c>
      <c r="L18" s="24">
        <v>5.1364123261009417E-4</v>
      </c>
      <c r="M18" s="24">
        <v>9.2733891735833485E-5</v>
      </c>
      <c r="N18" s="24">
        <v>1.2108624144560507E-4</v>
      </c>
      <c r="O18" s="24">
        <v>1.8548019087564344E-4</v>
      </c>
      <c r="P18" s="24">
        <v>1.2915821214798986E-4</v>
      </c>
      <c r="Q18" s="24">
        <v>1.2254840628344763E-4</v>
      </c>
      <c r="R18" s="24">
        <v>0</v>
      </c>
      <c r="S18" s="24">
        <v>2.2188971784459709E-4</v>
      </c>
      <c r="T18" s="24">
        <v>1.2901552700226045E-4</v>
      </c>
      <c r="U18" s="24">
        <v>2.8492410212352138E-4</v>
      </c>
      <c r="V18" s="24">
        <v>4.0564050748905867E-4</v>
      </c>
      <c r="W18" s="24">
        <v>6.502949483834082E-4</v>
      </c>
      <c r="X18" s="24">
        <v>1.9212674174426983E-4</v>
      </c>
      <c r="Y18" s="24">
        <v>2.7182522397928494E-4</v>
      </c>
      <c r="Z18" s="24">
        <v>1.5119901089649979E-4</v>
      </c>
      <c r="AA18" s="24">
        <v>4.4732938485000061E-4</v>
      </c>
      <c r="AB18" s="24">
        <v>3.3691303361631513E-4</v>
      </c>
      <c r="AC18" s="24">
        <v>6.1333090589827538E-4</v>
      </c>
      <c r="AD18" s="24">
        <v>2.4997053629042208E-4</v>
      </c>
      <c r="AE18" s="24">
        <v>8.9215438292813507E-5</v>
      </c>
      <c r="AF18" s="24">
        <v>1.1289830923682484E-4</v>
      </c>
      <c r="AG18" s="24">
        <v>5.9828788299249496E-4</v>
      </c>
      <c r="AH18" s="24">
        <v>2.4513260315528891E-4</v>
      </c>
      <c r="AI18" s="24">
        <v>7.8806103564399725E-4</v>
      </c>
      <c r="AJ18" s="24">
        <v>4.7810189414695193E-3</v>
      </c>
      <c r="AK18" s="24">
        <v>1.6086037004827047E-3</v>
      </c>
      <c r="AL18" s="24">
        <v>1.5510018503140939E-4</v>
      </c>
      <c r="AM18" s="24">
        <v>1.7918009290266774E-4</v>
      </c>
      <c r="AN18" s="24">
        <v>5.0604646975295833E-4</v>
      </c>
      <c r="AO18" s="24">
        <v>1.5674416605829174E-4</v>
      </c>
      <c r="AP18" s="24">
        <v>1.2084763752298063E-4</v>
      </c>
      <c r="AQ18" s="24">
        <v>5.7555322403699308E-4</v>
      </c>
      <c r="AR18" s="24">
        <v>1.0461188132878522E-3</v>
      </c>
      <c r="AS18" s="24">
        <v>3.1347926516752381E-4</v>
      </c>
      <c r="AT18" s="24">
        <v>4.0737229475946676E-4</v>
      </c>
      <c r="AU18" s="24">
        <v>6.0136253313943346E-4</v>
      </c>
      <c r="AV18" s="24">
        <v>4.783455087519514E-4</v>
      </c>
      <c r="AW18" s="24">
        <v>3.3647829726929346E-4</v>
      </c>
      <c r="AX18" s="24">
        <v>3.4136013352618948E-4</v>
      </c>
      <c r="AY18" s="24">
        <v>2.1648724782853457E-4</v>
      </c>
      <c r="AZ18" s="24">
        <v>1.478933921524608E-4</v>
      </c>
      <c r="BA18" s="24">
        <v>1.6610698398207473E-4</v>
      </c>
      <c r="BB18" s="24">
        <v>4.2364842273737028E-4</v>
      </c>
      <c r="BC18" s="24">
        <v>1.7462848447468394E-4</v>
      </c>
      <c r="BD18" s="24">
        <v>3.6084930192615362E-4</v>
      </c>
      <c r="BE18" s="24">
        <v>5.7700966238069269E-4</v>
      </c>
      <c r="BF18" s="24">
        <v>1.258282558038432E-4</v>
      </c>
      <c r="BG18" s="24">
        <v>1.0764568248417045E-4</v>
      </c>
      <c r="BH18" s="24">
        <v>3.603353490768206E-4</v>
      </c>
      <c r="BI18" s="24">
        <v>2.9758251742659312E-4</v>
      </c>
      <c r="BJ18" s="24">
        <v>3.9514098047789282E-4</v>
      </c>
      <c r="BK18" s="24">
        <v>4.6534302659245524E-4</v>
      </c>
      <c r="BL18" s="24">
        <v>4.4659018989771006E-5</v>
      </c>
      <c r="BM18" s="24">
        <v>6.8881230240482624E-4</v>
      </c>
      <c r="BN18" s="24">
        <v>1.5381029222570166E-4</v>
      </c>
      <c r="BO18" s="24">
        <v>4.1876133719417652E-4</v>
      </c>
      <c r="BP18" s="24">
        <v>3.2589430446951857E-4</v>
      </c>
      <c r="BQ18" s="24">
        <v>2.9376867232736411E-4</v>
      </c>
      <c r="BR18" s="24">
        <v>1.8901439217755664E-4</v>
      </c>
      <c r="BS18" s="24">
        <v>4.6460001397740274E-5</v>
      </c>
      <c r="BT18" s="24">
        <v>1.1606172004297964E-4</v>
      </c>
      <c r="BU18" s="24">
        <v>1.8301302631570677E-4</v>
      </c>
      <c r="BV18" s="24">
        <v>2.179570479919011E-4</v>
      </c>
      <c r="BW18" s="24">
        <v>1.68548379318368E-4</v>
      </c>
      <c r="BX18" s="24">
        <v>8.7891186522247886E-5</v>
      </c>
      <c r="BY18" s="24">
        <v>6.3829412549108944E-5</v>
      </c>
      <c r="BZ18" s="24">
        <v>8.0473467775699306E-5</v>
      </c>
      <c r="CA18" s="24">
        <v>8.0453902254044111E-5</v>
      </c>
      <c r="CB18" s="24">
        <v>1.0742044038121295E-4</v>
      </c>
      <c r="CC18" s="24">
        <v>5.4747192838332287E-5</v>
      </c>
      <c r="CD18" s="24">
        <v>2.1893436965897081E-4</v>
      </c>
      <c r="CE18" s="24">
        <v>1.4997020069498394E-4</v>
      </c>
    </row>
    <row r="19" spans="1:83" x14ac:dyDescent="0.25">
      <c r="A19" s="4" t="s">
        <v>16</v>
      </c>
      <c r="B19" s="23">
        <v>17</v>
      </c>
      <c r="C19" s="24">
        <v>1.8834650769166225E-4</v>
      </c>
      <c r="D19" s="24">
        <v>6.3527451156295729E-5</v>
      </c>
      <c r="E19" s="24">
        <v>8.2734542607605763E-5</v>
      </c>
      <c r="F19" s="24">
        <v>5.3846050541244752E-5</v>
      </c>
      <c r="G19" s="24">
        <v>3.7194269599710568E-5</v>
      </c>
      <c r="H19" s="24">
        <v>4.0815107523155481E-4</v>
      </c>
      <c r="I19" s="24">
        <v>1.7513541385690657E-4</v>
      </c>
      <c r="J19" s="24">
        <v>1.9546109014160484E-5</v>
      </c>
      <c r="K19" s="24">
        <v>9.6822866026739297E-5</v>
      </c>
      <c r="L19" s="24">
        <v>1.0961265747113379E-4</v>
      </c>
      <c r="M19" s="24">
        <v>1.9789704691642699E-5</v>
      </c>
      <c r="N19" s="24">
        <v>2.5840185455125547E-5</v>
      </c>
      <c r="O19" s="24">
        <v>3.9582057162388472E-5</v>
      </c>
      <c r="P19" s="24">
        <v>2.7562769436986627E-5</v>
      </c>
      <c r="Q19" s="24">
        <v>2.615221603865628E-5</v>
      </c>
      <c r="R19" s="24">
        <v>2.1641928011896283E-4</v>
      </c>
      <c r="S19" s="24">
        <v>0</v>
      </c>
      <c r="T19" s="24">
        <v>2.7532319977301352E-5</v>
      </c>
      <c r="U19" s="24">
        <v>6.0803701160501683E-5</v>
      </c>
      <c r="V19" s="24">
        <v>8.6564962430824252E-5</v>
      </c>
      <c r="W19" s="24">
        <v>1.3877499099934667E-4</v>
      </c>
      <c r="X19" s="24">
        <v>4.100045206037021E-5</v>
      </c>
      <c r="Y19" s="24">
        <v>5.800835929126699E-5</v>
      </c>
      <c r="Z19" s="24">
        <v>3.2266345338270566E-5</v>
      </c>
      <c r="AA19" s="24">
        <v>9.5461500217131306E-5</v>
      </c>
      <c r="AB19" s="24">
        <v>7.1898302952986084E-5</v>
      </c>
      <c r="AC19" s="24">
        <v>1.3088674786301932E-4</v>
      </c>
      <c r="AD19" s="24">
        <v>5.3344500076529072E-5</v>
      </c>
      <c r="AE19" s="24">
        <v>1.9038855640607422E-5</v>
      </c>
      <c r="AF19" s="24">
        <v>2.4092854922416567E-5</v>
      </c>
      <c r="AG19" s="24">
        <v>1.2767651937586549E-4</v>
      </c>
      <c r="AH19" s="24">
        <v>5.2312069901648336E-5</v>
      </c>
      <c r="AI19" s="24">
        <v>1.6817470810791537E-4</v>
      </c>
      <c r="AJ19" s="24">
        <v>1.0202845066219904E-3</v>
      </c>
      <c r="AK19" s="24">
        <v>3.4328109823234595E-4</v>
      </c>
      <c r="AL19" s="24">
        <v>3.3098868190869694E-5</v>
      </c>
      <c r="AM19" s="24">
        <v>3.8237596403977006E-5</v>
      </c>
      <c r="AN19" s="24">
        <v>1.0799191114708301E-4</v>
      </c>
      <c r="AO19" s="24">
        <v>3.3449698922026148E-5</v>
      </c>
      <c r="AP19" s="24">
        <v>2.5789266626220403E-5</v>
      </c>
      <c r="AQ19" s="24">
        <v>1.2282487152012541E-4</v>
      </c>
      <c r="AR19" s="24">
        <v>2.232450509713554E-4</v>
      </c>
      <c r="AS19" s="24">
        <v>6.6897462928553896E-5</v>
      </c>
      <c r="AT19" s="24">
        <v>8.6934531291017804E-5</v>
      </c>
      <c r="AU19" s="24">
        <v>1.283326594051372E-4</v>
      </c>
      <c r="AV19" s="24">
        <v>1.0208043878651121E-4</v>
      </c>
      <c r="AW19" s="24">
        <v>7.1805528846720899E-5</v>
      </c>
      <c r="AX19" s="24">
        <v>7.2847328086120177E-5</v>
      </c>
      <c r="AY19" s="24">
        <v>4.6199060816269971E-5</v>
      </c>
      <c r="AZ19" s="24">
        <v>3.1560915882618671E-5</v>
      </c>
      <c r="BA19" s="24">
        <v>3.5447753768264061E-5</v>
      </c>
      <c r="BB19" s="24">
        <v>9.0407908285953411E-5</v>
      </c>
      <c r="BC19" s="24">
        <v>3.7266268823782447E-5</v>
      </c>
      <c r="BD19" s="24">
        <v>7.7006378031092487E-5</v>
      </c>
      <c r="BE19" s="24">
        <v>1.2313568005176243E-4</v>
      </c>
      <c r="BF19" s="24">
        <v>2.6852146260786417E-5</v>
      </c>
      <c r="BG19" s="24">
        <v>2.2971927822898692E-5</v>
      </c>
      <c r="BH19" s="24">
        <v>7.6896698873630791E-5</v>
      </c>
      <c r="BI19" s="24">
        <v>6.350504687157747E-5</v>
      </c>
      <c r="BJ19" s="24">
        <v>8.4324330283682227E-5</v>
      </c>
      <c r="BK19" s="24">
        <v>9.9305668124154199E-5</v>
      </c>
      <c r="BL19" s="24">
        <v>9.5303753685183188E-6</v>
      </c>
      <c r="BM19" s="24">
        <v>1.4699471571184654E-4</v>
      </c>
      <c r="BN19" s="24">
        <v>3.2823601001808474E-5</v>
      </c>
      <c r="BO19" s="24">
        <v>8.9364988832318226E-5</v>
      </c>
      <c r="BP19" s="24">
        <v>6.9546871434146443E-5</v>
      </c>
      <c r="BQ19" s="24">
        <v>6.2691160310357626E-5</v>
      </c>
      <c r="BR19" s="24">
        <v>4.0336266856131486E-5</v>
      </c>
      <c r="BS19" s="24">
        <v>9.914710689094358E-6</v>
      </c>
      <c r="BT19" s="24">
        <v>2.4767936756040987E-5</v>
      </c>
      <c r="BU19" s="24">
        <v>3.9055556471509264E-5</v>
      </c>
      <c r="BV19" s="24">
        <v>4.6512720802325668E-5</v>
      </c>
      <c r="BW19" s="24">
        <v>3.5968755225621521E-5</v>
      </c>
      <c r="BX19" s="24">
        <v>1.8756256140183863E-5</v>
      </c>
      <c r="BY19" s="24">
        <v>1.3621397758073347E-5</v>
      </c>
      <c r="BZ19" s="24">
        <v>1.7173291587180694E-5</v>
      </c>
      <c r="CA19" s="24">
        <v>1.7169116243210469E-5</v>
      </c>
      <c r="CB19" s="24">
        <v>2.2923860448412232E-5</v>
      </c>
      <c r="CC19" s="24">
        <v>1.1683223454627878E-5</v>
      </c>
      <c r="CD19" s="24">
        <v>4.6721284325521144E-5</v>
      </c>
      <c r="CE19" s="24">
        <v>3.2004113369409062E-5</v>
      </c>
    </row>
    <row r="20" spans="1:83" x14ac:dyDescent="0.25">
      <c r="A20" s="4" t="s">
        <v>17</v>
      </c>
      <c r="B20" s="23">
        <v>18</v>
      </c>
      <c r="C20" s="24">
        <v>1.0919657250218459E-4</v>
      </c>
      <c r="D20" s="24">
        <v>3.6830945320333776E-5</v>
      </c>
      <c r="E20" s="24">
        <v>4.7966530364748756E-5</v>
      </c>
      <c r="F20" s="24">
        <v>3.1218015316264965E-5</v>
      </c>
      <c r="G20" s="24">
        <v>2.1563907962974083E-5</v>
      </c>
      <c r="H20" s="24">
        <v>2.3663140360069462E-4</v>
      </c>
      <c r="I20" s="24">
        <v>1.0153725254217919E-4</v>
      </c>
      <c r="J20" s="24">
        <v>1.1332135308792155E-5</v>
      </c>
      <c r="K20" s="24">
        <v>5.613443668021977E-5</v>
      </c>
      <c r="L20" s="24">
        <v>6.3549500574220879E-5</v>
      </c>
      <c r="M20" s="24">
        <v>1.147336337499528E-5</v>
      </c>
      <c r="N20" s="24">
        <v>1.4981215840432715E-5</v>
      </c>
      <c r="O20" s="24">
        <v>2.2948261837666682E-5</v>
      </c>
      <c r="P20" s="24">
        <v>1.597990845741678E-5</v>
      </c>
      <c r="Q20" s="24">
        <v>1.5162120018880198E-5</v>
      </c>
      <c r="R20" s="24">
        <v>1.2547216246275574E-4</v>
      </c>
      <c r="S20" s="24">
        <v>2.7452976623243574E-5</v>
      </c>
      <c r="T20" s="24">
        <v>0</v>
      </c>
      <c r="U20" s="24">
        <v>3.5251812436274904E-5</v>
      </c>
      <c r="V20" s="24">
        <v>5.0187270855592477E-5</v>
      </c>
      <c r="W20" s="24">
        <v>8.0456779113515799E-5</v>
      </c>
      <c r="X20" s="24">
        <v>2.3770596497397928E-5</v>
      </c>
      <c r="Y20" s="24">
        <v>3.3631173143127077E-5</v>
      </c>
      <c r="Z20" s="24">
        <v>1.8706873630378228E-5</v>
      </c>
      <c r="AA20" s="24">
        <v>5.5345165447358829E-5</v>
      </c>
      <c r="AB20" s="24">
        <v>4.1684065966556425E-5</v>
      </c>
      <c r="AC20" s="24">
        <v>7.5883457717183035E-5</v>
      </c>
      <c r="AD20" s="24">
        <v>3.092723428530744E-5</v>
      </c>
      <c r="AE20" s="24">
        <v>1.1038047935147601E-5</v>
      </c>
      <c r="AF20" s="24">
        <v>1.3968176057860291E-5</v>
      </c>
      <c r="AG20" s="24">
        <v>7.4022281993553783E-5</v>
      </c>
      <c r="AH20" s="24">
        <v>3.0328668175287664E-5</v>
      </c>
      <c r="AI20" s="24">
        <v>9.7501684167158325E-5</v>
      </c>
      <c r="AJ20" s="24">
        <v>5.9152448572390387E-4</v>
      </c>
      <c r="AK20" s="24">
        <v>1.9902210978673386E-4</v>
      </c>
      <c r="AL20" s="24">
        <v>1.918954062085087E-5</v>
      </c>
      <c r="AM20" s="24">
        <v>2.2168791549199428E-5</v>
      </c>
      <c r="AN20" s="24">
        <v>6.2609849790933771E-5</v>
      </c>
      <c r="AO20" s="24">
        <v>1.9392939737936891E-5</v>
      </c>
      <c r="AP20" s="24">
        <v>1.4951694923584232E-5</v>
      </c>
      <c r="AQ20" s="24">
        <v>7.1209469994396959E-5</v>
      </c>
      <c r="AR20" s="24">
        <v>1.2942950040812813E-4</v>
      </c>
      <c r="AS20" s="24">
        <v>3.8784757681033549E-5</v>
      </c>
      <c r="AT20" s="24">
        <v>5.0401533670078744E-5</v>
      </c>
      <c r="AU20" s="24">
        <v>7.4402688528063283E-5</v>
      </c>
      <c r="AV20" s="24">
        <v>5.9182589428492692E-5</v>
      </c>
      <c r="AW20" s="24">
        <v>4.163027885605849E-5</v>
      </c>
      <c r="AX20" s="24">
        <v>4.2234276814778384E-5</v>
      </c>
      <c r="AY20" s="24">
        <v>2.6784564023960301E-5</v>
      </c>
      <c r="AZ20" s="24">
        <v>1.8297890848359393E-5</v>
      </c>
      <c r="BA20" s="24">
        <v>2.0551340515071232E-5</v>
      </c>
      <c r="BB20" s="24">
        <v>5.2415273491980933E-5</v>
      </c>
      <c r="BC20" s="24">
        <v>2.1605650539397834E-5</v>
      </c>
      <c r="BD20" s="24">
        <v>4.4645545302962192E-5</v>
      </c>
      <c r="BE20" s="24">
        <v>7.1389665670840068E-5</v>
      </c>
      <c r="BF20" s="24">
        <v>1.55679145418794E-5</v>
      </c>
      <c r="BG20" s="24">
        <v>1.331830259435786E-5</v>
      </c>
      <c r="BH20" s="24">
        <v>4.458195724807057E-5</v>
      </c>
      <c r="BI20" s="24">
        <v>3.6817956116920442E-5</v>
      </c>
      <c r="BJ20" s="24">
        <v>4.8888232430591982E-5</v>
      </c>
      <c r="BK20" s="24">
        <v>5.7573876585751644E-5</v>
      </c>
      <c r="BL20" s="24">
        <v>5.5253709646962244E-6</v>
      </c>
      <c r="BM20" s="24">
        <v>8.5222281678532148E-5</v>
      </c>
      <c r="BN20" s="24">
        <v>1.9029950544367989E-5</v>
      </c>
      <c r="BO20" s="24">
        <v>5.1810626073090378E-5</v>
      </c>
      <c r="BP20" s="24">
        <v>4.0320790026493633E-5</v>
      </c>
      <c r="BQ20" s="24">
        <v>3.6346093782014348E-5</v>
      </c>
      <c r="BR20" s="24">
        <v>2.3385525658026364E-5</v>
      </c>
      <c r="BS20" s="24">
        <v>5.7481948450685471E-6</v>
      </c>
      <c r="BT20" s="24">
        <v>1.4359564373437431E-5</v>
      </c>
      <c r="BU20" s="24">
        <v>2.2643015557453407E-5</v>
      </c>
      <c r="BV20" s="24">
        <v>2.6966412871746935E-5</v>
      </c>
      <c r="BW20" s="24">
        <v>2.0853398536264874E-5</v>
      </c>
      <c r="BX20" s="24">
        <v>1.087420684663854E-5</v>
      </c>
      <c r="BY20" s="24">
        <v>7.8971995079704664E-6</v>
      </c>
      <c r="BZ20" s="24">
        <v>9.9564605836530066E-6</v>
      </c>
      <c r="CA20" s="24">
        <v>9.9540398684714307E-6</v>
      </c>
      <c r="CB20" s="24">
        <v>1.3290434848852894E-5</v>
      </c>
      <c r="CC20" s="24">
        <v>6.7735153290499407E-6</v>
      </c>
      <c r="CD20" s="24">
        <v>2.7087330547158306E-5</v>
      </c>
      <c r="CE20" s="24">
        <v>1.855484090860856E-5</v>
      </c>
    </row>
    <row r="21" spans="1:83" x14ac:dyDescent="0.25">
      <c r="A21" s="4" t="s">
        <v>18</v>
      </c>
      <c r="B21" s="23">
        <v>19</v>
      </c>
      <c r="C21" s="24">
        <v>2.4232728558866003E-4</v>
      </c>
      <c r="D21" s="24">
        <v>8.1734644234939593E-5</v>
      </c>
      <c r="E21" s="24">
        <v>1.0644655629793747E-4</v>
      </c>
      <c r="F21" s="24">
        <v>6.9278519826291776E-5</v>
      </c>
      <c r="G21" s="24">
        <v>4.785427933872795E-5</v>
      </c>
      <c r="H21" s="24">
        <v>5.2512862268130087E-4</v>
      </c>
      <c r="I21" s="24">
        <v>2.2532984535008455E-4</v>
      </c>
      <c r="J21" s="24">
        <v>2.5148093263166081E-5</v>
      </c>
      <c r="K21" s="24">
        <v>1.2457264323469523E-4</v>
      </c>
      <c r="L21" s="24">
        <v>1.4102803432184514E-4</v>
      </c>
      <c r="M21" s="24">
        <v>2.5461504326789479E-5</v>
      </c>
      <c r="N21" s="24">
        <v>3.3246074361512275E-5</v>
      </c>
      <c r="O21" s="24">
        <v>5.0926415295574866E-5</v>
      </c>
      <c r="P21" s="24">
        <v>3.546235702923376E-5</v>
      </c>
      <c r="Q21" s="24">
        <v>3.3647534018260647E-5</v>
      </c>
      <c r="R21" s="24">
        <v>2.7844581427618228E-4</v>
      </c>
      <c r="S21" s="24">
        <v>6.0923206232562487E-5</v>
      </c>
      <c r="T21" s="24">
        <v>3.5423180646280835E-5</v>
      </c>
      <c r="U21" s="24">
        <v>0</v>
      </c>
      <c r="V21" s="24">
        <v>1.1137478804378484E-4</v>
      </c>
      <c r="W21" s="24">
        <v>1.7854839619068288E-4</v>
      </c>
      <c r="X21" s="24">
        <v>5.275132720784354E-5</v>
      </c>
      <c r="Y21" s="24">
        <v>7.4633761043856801E-5</v>
      </c>
      <c r="Z21" s="24">
        <v>4.1513994485577351E-5</v>
      </c>
      <c r="AA21" s="24">
        <v>1.2282110515003067E-4</v>
      </c>
      <c r="AB21" s="24">
        <v>9.2504611880305843E-5</v>
      </c>
      <c r="AC21" s="24">
        <v>1.6839935456141664E-4</v>
      </c>
      <c r="AD21" s="24">
        <v>6.8633223217451797E-5</v>
      </c>
      <c r="AE21" s="24">
        <v>2.4495459271565686E-5</v>
      </c>
      <c r="AF21" s="24">
        <v>3.0997952693598288E-5</v>
      </c>
      <c r="AG21" s="24">
        <v>1.6426906319076434E-4</v>
      </c>
      <c r="AH21" s="24">
        <v>6.7304894888432554E-5</v>
      </c>
      <c r="AI21" s="24">
        <v>2.163741766169228E-4</v>
      </c>
      <c r="AJ21" s="24">
        <v>1.3127016691099347E-3</v>
      </c>
      <c r="AK21" s="24">
        <v>4.4166667992974457E-4</v>
      </c>
      <c r="AL21" s="24">
        <v>4.2585121343905647E-5</v>
      </c>
      <c r="AM21" s="24">
        <v>4.9196627309807264E-5</v>
      </c>
      <c r="AN21" s="24">
        <v>1.3894277634627391E-4</v>
      </c>
      <c r="AO21" s="24">
        <v>4.3036501408363261E-5</v>
      </c>
      <c r="AP21" s="24">
        <v>3.3180562015437157E-5</v>
      </c>
      <c r="AQ21" s="24">
        <v>1.5802691583203423E-4</v>
      </c>
      <c r="AR21" s="24">
        <v>2.8722787529224491E-4</v>
      </c>
      <c r="AS21" s="24">
        <v>8.6070513347575665E-5</v>
      </c>
      <c r="AT21" s="24">
        <v>1.118502766515981E-4</v>
      </c>
      <c r="AU21" s="24">
        <v>1.6511325528228835E-4</v>
      </c>
      <c r="AV21" s="24">
        <v>1.3133705501633617E-4</v>
      </c>
      <c r="AW21" s="24">
        <v>9.2385248385756967E-5</v>
      </c>
      <c r="AX21" s="24">
        <v>9.3725630986454033E-5</v>
      </c>
      <c r="AY21" s="24">
        <v>5.9439875692729502E-5</v>
      </c>
      <c r="AZ21" s="24">
        <v>4.060638644305257E-5</v>
      </c>
      <c r="BA21" s="24">
        <v>4.560720586835116E-5</v>
      </c>
      <c r="BB21" s="24">
        <v>1.1631913582676669E-4</v>
      </c>
      <c r="BC21" s="24">
        <v>4.7946913796078178E-5</v>
      </c>
      <c r="BD21" s="24">
        <v>9.9076679413870227E-5</v>
      </c>
      <c r="BE21" s="24">
        <v>1.5842680319247681E-4</v>
      </c>
      <c r="BF21" s="24">
        <v>3.4548066727409312E-5</v>
      </c>
      <c r="BG21" s="24">
        <v>2.9555763907100487E-5</v>
      </c>
      <c r="BH21" s="24">
        <v>9.893556582042441E-5</v>
      </c>
      <c r="BI21" s="24">
        <v>8.1705818802666543E-5</v>
      </c>
      <c r="BJ21" s="24">
        <v>1.0849198276709505E-4</v>
      </c>
      <c r="BK21" s="24">
        <v>1.2776702522931829E-4</v>
      </c>
      <c r="BL21" s="24">
        <v>1.2261814790188995E-5</v>
      </c>
      <c r="BM21" s="24">
        <v>1.8912392319289813E-4</v>
      </c>
      <c r="BN21" s="24">
        <v>4.2230961601023526E-5</v>
      </c>
      <c r="BO21" s="24">
        <v>1.1497731195445598E-4</v>
      </c>
      <c r="BP21" s="24">
        <v>8.9479251738556556E-5</v>
      </c>
      <c r="BQ21" s="24">
        <v>8.065866946300173E-5</v>
      </c>
      <c r="BR21" s="24">
        <v>5.1896784165639621E-5</v>
      </c>
      <c r="BS21" s="24">
        <v>1.2756301978364038E-5</v>
      </c>
      <c r="BT21" s="24">
        <v>3.1866515377862297E-5</v>
      </c>
      <c r="BU21" s="24">
        <v>5.0249017637158077E-5</v>
      </c>
      <c r="BV21" s="24">
        <v>5.9843431744552276E-5</v>
      </c>
      <c r="BW21" s="24">
        <v>4.6277528193391847E-5</v>
      </c>
      <c r="BX21" s="24">
        <v>2.413186575084874E-5</v>
      </c>
      <c r="BY21" s="24">
        <v>1.7525338723248837E-5</v>
      </c>
      <c r="BZ21" s="24">
        <v>2.2095217936065256E-5</v>
      </c>
      <c r="CA21" s="24">
        <v>2.2089845923687094E-5</v>
      </c>
      <c r="CB21" s="24">
        <v>2.949392025240557E-5</v>
      </c>
      <c r="CC21" s="24">
        <v>1.5031676782245279E-5</v>
      </c>
      <c r="CD21" s="24">
        <v>6.0111770314075982E-5</v>
      </c>
      <c r="CE21" s="24">
        <v>4.1176605903290465E-5</v>
      </c>
    </row>
    <row r="22" spans="1:83" x14ac:dyDescent="0.25">
      <c r="A22" s="4" t="s">
        <v>19</v>
      </c>
      <c r="B22" s="23">
        <v>20</v>
      </c>
      <c r="C22" s="24">
        <v>3.4629976611479178E-4</v>
      </c>
      <c r="D22" s="24">
        <v>1.1680355397568089E-4</v>
      </c>
      <c r="E22" s="24">
        <v>1.5211831164680772E-4</v>
      </c>
      <c r="F22" s="24">
        <v>9.9003028711127931E-5</v>
      </c>
      <c r="G22" s="24">
        <v>6.8386544677942376E-5</v>
      </c>
      <c r="H22" s="24">
        <v>7.5043930266855254E-4</v>
      </c>
      <c r="I22" s="24">
        <v>3.2200943675765765E-4</v>
      </c>
      <c r="J22" s="24">
        <v>3.593808594072297E-5</v>
      </c>
      <c r="K22" s="24">
        <v>1.7802154269042455E-4</v>
      </c>
      <c r="L22" s="24">
        <v>2.0153725232652551E-4</v>
      </c>
      <c r="M22" s="24">
        <v>3.6385968554382921E-5</v>
      </c>
      <c r="N22" s="24">
        <v>4.7510571282384081E-5</v>
      </c>
      <c r="O22" s="24">
        <v>7.2776805398044761E-5</v>
      </c>
      <c r="P22" s="24">
        <v>5.0677767942107369E-5</v>
      </c>
      <c r="Q22" s="24">
        <v>4.8084280449714391E-5</v>
      </c>
      <c r="R22" s="24">
        <v>3.9791524146877579E-4</v>
      </c>
      <c r="S22" s="24">
        <v>8.706280028701358E-5</v>
      </c>
      <c r="T22" s="24">
        <v>5.062178261539987E-5</v>
      </c>
      <c r="U22" s="24">
        <v>1.1179558224284264E-4</v>
      </c>
      <c r="V22" s="24">
        <v>0</v>
      </c>
      <c r="W22" s="24">
        <v>2.5515602871878211E-4</v>
      </c>
      <c r="X22" s="24">
        <v>7.5384710516379126E-5</v>
      </c>
      <c r="Y22" s="24">
        <v>1.0665597945757843E-4</v>
      </c>
      <c r="Z22" s="24">
        <v>5.9325909362304782E-5</v>
      </c>
      <c r="AA22" s="24">
        <v>1.7551849303348215E-4</v>
      </c>
      <c r="AB22" s="24">
        <v>1.3219446328906751E-4</v>
      </c>
      <c r="AC22" s="24">
        <v>2.4065245874742497E-4</v>
      </c>
      <c r="AD22" s="24">
        <v>9.8080862376564686E-5</v>
      </c>
      <c r="AE22" s="24">
        <v>3.5005434060020539E-5</v>
      </c>
      <c r="AF22" s="24">
        <v>4.4297874842092492E-5</v>
      </c>
      <c r="AG22" s="24">
        <v>2.347500324805342E-4</v>
      </c>
      <c r="AH22" s="24">
        <v>9.6182604041579486E-5</v>
      </c>
      <c r="AI22" s="24">
        <v>3.0921126596908269E-4</v>
      </c>
      <c r="AJ22" s="24">
        <v>1.8759269303371426E-3</v>
      </c>
      <c r="AK22" s="24">
        <v>6.3116733878656767E-4</v>
      </c>
      <c r="AL22" s="24">
        <v>6.0856611856732097E-5</v>
      </c>
      <c r="AM22" s="24">
        <v>7.030483789572925E-5</v>
      </c>
      <c r="AN22" s="24">
        <v>1.9855729756214504E-4</v>
      </c>
      <c r="AO22" s="24">
        <v>6.1501660186188004E-5</v>
      </c>
      <c r="AP22" s="24">
        <v>4.7416950334712679E-5</v>
      </c>
      <c r="AQ22" s="24">
        <v>2.2582964134450835E-4</v>
      </c>
      <c r="AR22" s="24">
        <v>4.104653167460216E-4</v>
      </c>
      <c r="AS22" s="24">
        <v>1.229997627763645E-4</v>
      </c>
      <c r="AT22" s="24">
        <v>1.5984054189453506E-4</v>
      </c>
      <c r="AU22" s="24">
        <v>2.3595643201222778E-4</v>
      </c>
      <c r="AV22" s="24">
        <v>1.8768828002128677E-4</v>
      </c>
      <c r="AW22" s="24">
        <v>1.3202388592241021E-4</v>
      </c>
      <c r="AX22" s="24">
        <v>1.3393937051176698E-4</v>
      </c>
      <c r="AY22" s="24">
        <v>8.4943034789837843E-5</v>
      </c>
      <c r="AZ22" s="24">
        <v>5.8028884753265281E-5</v>
      </c>
      <c r="BA22" s="24">
        <v>6.5175346172813531E-5</v>
      </c>
      <c r="BB22" s="24">
        <v>1.6622680121899157E-4</v>
      </c>
      <c r="BC22" s="24">
        <v>6.8518924697949732E-5</v>
      </c>
      <c r="BD22" s="24">
        <v>1.415863295175665E-4</v>
      </c>
      <c r="BE22" s="24">
        <v>2.2640110360909452E-4</v>
      </c>
      <c r="BF22" s="24">
        <v>4.9371193996405378E-5</v>
      </c>
      <c r="BG22" s="24">
        <v>4.2236903300054419E-5</v>
      </c>
      <c r="BH22" s="24">
        <v>1.4138466999628232E-4</v>
      </c>
      <c r="BI22" s="24">
        <v>1.1676236075870549E-4</v>
      </c>
      <c r="BJ22" s="24">
        <v>1.5504134487500401E-4</v>
      </c>
      <c r="BK22" s="24">
        <v>1.8258650009888178E-4</v>
      </c>
      <c r="BL22" s="24">
        <v>1.7522845533759618E-5</v>
      </c>
      <c r="BM22" s="24">
        <v>2.7026907105947998E-4</v>
      </c>
      <c r="BN22" s="24">
        <v>6.035049701362053E-5</v>
      </c>
      <c r="BO22" s="24">
        <v>1.6430925696878605E-4</v>
      </c>
      <c r="BP22" s="24">
        <v>1.278710479256025E-4</v>
      </c>
      <c r="BQ22" s="24">
        <v>1.152659235311259E-4</v>
      </c>
      <c r="BR22" s="24">
        <v>7.4163518874953462E-5</v>
      </c>
      <c r="BS22" s="24">
        <v>1.8229496446783304E-5</v>
      </c>
      <c r="BT22" s="24">
        <v>4.5539101366319851E-5</v>
      </c>
      <c r="BU22" s="24">
        <v>7.1808764799122539E-5</v>
      </c>
      <c r="BV22" s="24">
        <v>8.5519739827493639E-5</v>
      </c>
      <c r="BW22" s="24">
        <v>6.6133275709387245E-5</v>
      </c>
      <c r="BX22" s="24">
        <v>3.4485837800444294E-5</v>
      </c>
      <c r="BY22" s="24">
        <v>2.5044726953470164E-5</v>
      </c>
      <c r="BZ22" s="24">
        <v>3.1575349779235973E-5</v>
      </c>
      <c r="CA22" s="24">
        <v>3.1567672861526924E-5</v>
      </c>
      <c r="CB22" s="24">
        <v>4.2148525125452613E-5</v>
      </c>
      <c r="CC22" s="24">
        <v>2.1481139201306189E-5</v>
      </c>
      <c r="CD22" s="24">
        <v>8.5903211229155675E-5</v>
      </c>
      <c r="CE22" s="24">
        <v>5.8843761481797111E-5</v>
      </c>
    </row>
    <row r="23" spans="1:83" x14ac:dyDescent="0.25">
      <c r="A23" s="4" t="s">
        <v>20</v>
      </c>
      <c r="B23" s="23">
        <v>21</v>
      </c>
      <c r="C23" s="24">
        <v>5.5944775532146425E-4</v>
      </c>
      <c r="D23" s="24">
        <v>1.8869630441391459E-4</v>
      </c>
      <c r="E23" s="24">
        <v>2.4574734470333938E-4</v>
      </c>
      <c r="F23" s="24">
        <v>1.5993953101344939E-4</v>
      </c>
      <c r="G23" s="24">
        <v>1.1047855834122586E-4</v>
      </c>
      <c r="H23" s="24">
        <v>1.2123357404860635E-3</v>
      </c>
      <c r="I23" s="24">
        <v>5.2020669435475495E-4</v>
      </c>
      <c r="J23" s="24">
        <v>5.8058027978635012E-5</v>
      </c>
      <c r="K23" s="24">
        <v>2.8759405059490805E-4</v>
      </c>
      <c r="L23" s="24">
        <v>3.2558371232152642E-4</v>
      </c>
      <c r="M23" s="24">
        <v>5.8781582965895709E-5</v>
      </c>
      <c r="N23" s="24">
        <v>7.6753394194206697E-5</v>
      </c>
      <c r="O23" s="24">
        <v>1.1757103065991382E-4</v>
      </c>
      <c r="P23" s="24">
        <v>8.1870004816913511E-5</v>
      </c>
      <c r="Q23" s="24">
        <v>7.7680222154477094E-5</v>
      </c>
      <c r="R23" s="24">
        <v>6.4283262777056901E-4</v>
      </c>
      <c r="S23" s="24">
        <v>1.4065007533509339E-4</v>
      </c>
      <c r="T23" s="24">
        <v>8.1779560443505925E-5</v>
      </c>
      <c r="U23" s="24">
        <v>1.806059190923115E-4</v>
      </c>
      <c r="V23" s="24">
        <v>2.5712488389056205E-4</v>
      </c>
      <c r="W23" s="24">
        <v>0</v>
      </c>
      <c r="X23" s="24">
        <v>1.2178410501717425E-4</v>
      </c>
      <c r="Y23" s="24">
        <v>1.7230288362186041E-4</v>
      </c>
      <c r="Z23" s="24">
        <v>9.584108934726882E-5</v>
      </c>
      <c r="AA23" s="24">
        <v>2.8355037038182236E-4</v>
      </c>
      <c r="AB23" s="24">
        <v>2.1356033988333554E-4</v>
      </c>
      <c r="AC23" s="24">
        <v>3.887743828686562E-4</v>
      </c>
      <c r="AD23" s="24">
        <v>1.5844977001334113E-4</v>
      </c>
      <c r="AE23" s="24">
        <v>5.6551327564109281E-5</v>
      </c>
      <c r="AF23" s="24">
        <v>7.1563278612509764E-5</v>
      </c>
      <c r="AG23" s="24">
        <v>3.7923900499933392E-4</v>
      </c>
      <c r="AH23" s="24">
        <v>1.5538313102469187E-4</v>
      </c>
      <c r="AI23" s="24">
        <v>4.9953123158959776E-4</v>
      </c>
      <c r="AJ23" s="24">
        <v>3.0305625732831589E-3</v>
      </c>
      <c r="AK23" s="24">
        <v>1.0196517164245496E-3</v>
      </c>
      <c r="AL23" s="24">
        <v>9.8313941362676929E-5</v>
      </c>
      <c r="AM23" s="24">
        <v>1.1357756371099418E-4</v>
      </c>
      <c r="AN23" s="24">
        <v>3.2076959124198884E-4</v>
      </c>
      <c r="AO23" s="24">
        <v>9.9356017838894792E-5</v>
      </c>
      <c r="AP23" s="24">
        <v>7.6602149422622099E-5</v>
      </c>
      <c r="AQ23" s="24">
        <v>3.6482810067321064E-4</v>
      </c>
      <c r="AR23" s="24">
        <v>6.6310729189102699E-4</v>
      </c>
      <c r="AS23" s="24">
        <v>1.987062883764694E-4</v>
      </c>
      <c r="AT23" s="24">
        <v>2.5822261844272309E-4</v>
      </c>
      <c r="AU23" s="24">
        <v>3.8118794512597304E-4</v>
      </c>
      <c r="AV23" s="24">
        <v>3.0321067824010372E-4</v>
      </c>
      <c r="AW23" s="24">
        <v>2.132847719095084E-4</v>
      </c>
      <c r="AX23" s="24">
        <v>2.163792399361292E-4</v>
      </c>
      <c r="AY23" s="24">
        <v>1.3722559121687498E-4</v>
      </c>
      <c r="AZ23" s="24">
        <v>9.374574428173587E-5</v>
      </c>
      <c r="BA23" s="24">
        <v>1.0529086267587426E-4</v>
      </c>
      <c r="BB23" s="24">
        <v>2.6853962929159451E-4</v>
      </c>
      <c r="BC23" s="24">
        <v>1.1069241844824646E-4</v>
      </c>
      <c r="BD23" s="24">
        <v>2.2873291287915887E-4</v>
      </c>
      <c r="BE23" s="24">
        <v>3.6575129875896298E-4</v>
      </c>
      <c r="BF23" s="24">
        <v>7.9759232784678923E-5</v>
      </c>
      <c r="BG23" s="24">
        <v>6.8233776210846516E-5</v>
      </c>
      <c r="BH23" s="24">
        <v>2.2840713164116566E-4</v>
      </c>
      <c r="BI23" s="24">
        <v>1.8862975671441736E-4</v>
      </c>
      <c r="BJ23" s="24">
        <v>2.5046950896175362E-4</v>
      </c>
      <c r="BK23" s="24">
        <v>2.9496874565737292E-4</v>
      </c>
      <c r="BL23" s="24">
        <v>2.8308181407945327E-5</v>
      </c>
      <c r="BM23" s="24">
        <v>4.3662006138035629E-4</v>
      </c>
      <c r="BN23" s="24">
        <v>9.7496312127490632E-5</v>
      </c>
      <c r="BO23" s="24">
        <v>2.654418338799989E-4</v>
      </c>
      <c r="BP23" s="24">
        <v>2.0657585633155899E-4</v>
      </c>
      <c r="BQ23" s="24">
        <v>1.8621226028540922E-4</v>
      </c>
      <c r="BR23" s="24">
        <v>1.1981126821662482E-4</v>
      </c>
      <c r="BS23" s="24">
        <v>2.9449776943865843E-5</v>
      </c>
      <c r="BT23" s="24">
        <v>7.3568481794178308E-5</v>
      </c>
      <c r="BU23" s="24">
        <v>1.160071597217291E-4</v>
      </c>
      <c r="BV23" s="24">
        <v>1.3815725900983609E-4</v>
      </c>
      <c r="BW23" s="24">
        <v>1.0683839917872783E-4</v>
      </c>
      <c r="BX23" s="24">
        <v>5.5711919081814787E-5</v>
      </c>
      <c r="BY23" s="24">
        <v>4.0459791336137961E-5</v>
      </c>
      <c r="BZ23" s="24">
        <v>5.101002162279292E-5</v>
      </c>
      <c r="CA23" s="24">
        <v>5.0997619551522979E-5</v>
      </c>
      <c r="CB23" s="24">
        <v>6.809100114647065E-5</v>
      </c>
      <c r="CC23" s="24">
        <v>3.4702810350541966E-5</v>
      </c>
      <c r="CD23" s="24">
        <v>1.387767575942466E-4</v>
      </c>
      <c r="CE23" s="24">
        <v>9.5062178773608173E-5</v>
      </c>
    </row>
    <row r="24" spans="1:83" x14ac:dyDescent="0.25">
      <c r="A24" s="4" t="s">
        <v>21</v>
      </c>
      <c r="B24" s="23">
        <v>22</v>
      </c>
      <c r="C24" s="24">
        <v>1.6293191294770412E-4</v>
      </c>
      <c r="D24" s="24">
        <v>5.4955354725939016E-5</v>
      </c>
      <c r="E24" s="24">
        <v>7.1570731303276908E-5</v>
      </c>
      <c r="F24" s="24">
        <v>4.6580316921650786E-5</v>
      </c>
      <c r="G24" s="24">
        <v>3.2175449233677245E-5</v>
      </c>
      <c r="H24" s="24">
        <v>3.5307708262903662E-4</v>
      </c>
      <c r="I24" s="24">
        <v>1.5150346217891056E-4</v>
      </c>
      <c r="J24" s="24">
        <v>1.6908648699635595E-5</v>
      </c>
      <c r="K24" s="24">
        <v>8.3758042408950151E-5</v>
      </c>
      <c r="L24" s="24">
        <v>9.4822039356792816E-5</v>
      </c>
      <c r="M24" s="24">
        <v>1.7119374718420847E-5</v>
      </c>
      <c r="N24" s="24">
        <v>2.2353431973474404E-5</v>
      </c>
      <c r="O24" s="24">
        <v>3.4241039937045871E-5</v>
      </c>
      <c r="P24" s="24">
        <v>2.3843578548621776E-5</v>
      </c>
      <c r="Q24" s="24">
        <v>2.2623358612921734E-5</v>
      </c>
      <c r="R24" s="24">
        <v>1.8721667707411707E-4</v>
      </c>
      <c r="S24" s="24">
        <v>4.0962512786234121E-5</v>
      </c>
      <c r="T24" s="24">
        <v>2.3817237796273618E-5</v>
      </c>
      <c r="U24" s="24">
        <v>5.2599134785123664E-5</v>
      </c>
      <c r="V24" s="24">
        <v>7.4884292233280946E-5</v>
      </c>
      <c r="W24" s="24">
        <v>1.2004934431722896E-4</v>
      </c>
      <c r="X24" s="24">
        <v>0</v>
      </c>
      <c r="Y24" s="24">
        <v>5.0180983242633563E-5</v>
      </c>
      <c r="Z24" s="24">
        <v>2.7912475969037488E-5</v>
      </c>
      <c r="AA24" s="24">
        <v>8.258037291935097E-5</v>
      </c>
      <c r="AB24" s="24">
        <v>6.2196683025316128E-5</v>
      </c>
      <c r="AC24" s="24">
        <v>1.1322550372814585E-4</v>
      </c>
      <c r="AD24" s="24">
        <v>4.6146443325280662E-5</v>
      </c>
      <c r="AE24" s="24">
        <v>1.646984171821029E-5</v>
      </c>
      <c r="AF24" s="24">
        <v>2.0841878031034048E-5</v>
      </c>
      <c r="AG24" s="24">
        <v>1.1044844842289191E-4</v>
      </c>
      <c r="AH24" s="24">
        <v>4.525332443797093E-5</v>
      </c>
      <c r="AI24" s="24">
        <v>1.4548200143058666E-4</v>
      </c>
      <c r="AJ24" s="24">
        <v>8.8261209858463651E-4</v>
      </c>
      <c r="AK24" s="24">
        <v>2.9696035620341282E-4</v>
      </c>
      <c r="AL24" s="24">
        <v>2.8632662090931064E-5</v>
      </c>
      <c r="AM24" s="24">
        <v>3.3077994410288822E-5</v>
      </c>
      <c r="AN24" s="24">
        <v>9.3419988943344961E-5</v>
      </c>
      <c r="AO24" s="24">
        <v>2.8936153367985909E-5</v>
      </c>
      <c r="AP24" s="24">
        <v>2.2309383892624642E-5</v>
      </c>
      <c r="AQ24" s="24">
        <v>1.062514591833651E-4</v>
      </c>
      <c r="AR24" s="24">
        <v>1.9312141040818908E-4</v>
      </c>
      <c r="AS24" s="24">
        <v>5.7870632908899524E-5</v>
      </c>
      <c r="AT24" s="24">
        <v>7.520399320408849E-5</v>
      </c>
      <c r="AU24" s="24">
        <v>1.1101605199272192E-4</v>
      </c>
      <c r="AV24" s="24">
        <v>8.8306182949011265E-5</v>
      </c>
      <c r="AW24" s="24">
        <v>6.2116427422007861E-5</v>
      </c>
      <c r="AX24" s="24">
        <v>6.3017651156193957E-5</v>
      </c>
      <c r="AY24" s="24">
        <v>3.9965176139633858E-5</v>
      </c>
      <c r="AZ24" s="24">
        <v>2.7302233856944914E-5</v>
      </c>
      <c r="BA24" s="24">
        <v>3.0664600060530476E-5</v>
      </c>
      <c r="BB24" s="24">
        <v>7.8208688991174017E-5</v>
      </c>
      <c r="BC24" s="24">
        <v>3.2237733219998798E-5</v>
      </c>
      <c r="BD24" s="24">
        <v>6.6615498400002338E-5</v>
      </c>
      <c r="BE24" s="24">
        <v>1.0652032866887203E-4</v>
      </c>
      <c r="BF24" s="24">
        <v>2.3228843532282529E-5</v>
      </c>
      <c r="BG24" s="24">
        <v>1.9872203579207435E-5</v>
      </c>
      <c r="BH24" s="24">
        <v>6.6520618833851953E-5</v>
      </c>
      <c r="BI24" s="24">
        <v>5.4935973570365129E-5</v>
      </c>
      <c r="BJ24" s="24">
        <v>7.2946000483568117E-5</v>
      </c>
      <c r="BK24" s="24">
        <v>8.590582683118445E-5</v>
      </c>
      <c r="BL24" s="24">
        <v>8.2443911964878427E-6</v>
      </c>
      <c r="BM24" s="24">
        <v>1.2715993791264399E-4</v>
      </c>
      <c r="BN24" s="24">
        <v>2.8394538165857258E-5</v>
      </c>
      <c r="BO24" s="24">
        <v>7.7306496199209239E-5</v>
      </c>
      <c r="BP24" s="24">
        <v>6.0162542651674224E-5</v>
      </c>
      <c r="BQ24" s="24">
        <v>5.4231909046062569E-5</v>
      </c>
      <c r="BR24" s="24">
        <v>3.4893480110592517E-5</v>
      </c>
      <c r="BS24" s="24">
        <v>8.576866110741829E-6</v>
      </c>
      <c r="BT24" s="24">
        <v>2.1425867486940164E-5</v>
      </c>
      <c r="BU24" s="24">
        <v>3.3785582781059362E-5</v>
      </c>
      <c r="BV24" s="24">
        <v>4.023651231766839E-5</v>
      </c>
      <c r="BW24" s="24">
        <v>3.1115300023785224E-5</v>
      </c>
      <c r="BX24" s="24">
        <v>1.6225374869494121E-5</v>
      </c>
      <c r="BY24" s="24">
        <v>1.1783390204280941E-5</v>
      </c>
      <c r="BZ24" s="24">
        <v>1.4856008132036788E-5</v>
      </c>
      <c r="CA24" s="24">
        <v>1.4852396189407107E-5</v>
      </c>
      <c r="CB24" s="24">
        <v>1.9830622190885261E-5</v>
      </c>
      <c r="CC24" s="24">
        <v>1.0106744054815688E-5</v>
      </c>
      <c r="CD24" s="24">
        <v>4.0416933256828995E-5</v>
      </c>
      <c r="CE24" s="24">
        <v>2.7685628352661227E-5</v>
      </c>
    </row>
    <row r="25" spans="1:83" x14ac:dyDescent="0.25">
      <c r="A25" s="4" t="s">
        <v>22</v>
      </c>
      <c r="B25" s="23">
        <v>23</v>
      </c>
      <c r="C25" s="24">
        <v>2.3109233620355191E-4</v>
      </c>
      <c r="D25" s="24">
        <v>7.7945204722345399E-5</v>
      </c>
      <c r="E25" s="24">
        <v>1.0151140560155073E-4</v>
      </c>
      <c r="F25" s="24">
        <v>6.6066579982898338E-5</v>
      </c>
      <c r="G25" s="24">
        <v>4.5635625319122186E-5</v>
      </c>
      <c r="H25" s="24">
        <v>5.0078223724573496E-4</v>
      </c>
      <c r="I25" s="24">
        <v>2.1488294333773888E-4</v>
      </c>
      <c r="J25" s="24">
        <v>2.3982159537389757E-5</v>
      </c>
      <c r="K25" s="24">
        <v>1.1879711804729787E-4</v>
      </c>
      <c r="L25" s="24">
        <v>1.3448959262866848E-4</v>
      </c>
      <c r="M25" s="24">
        <v>2.4281040015123956E-5</v>
      </c>
      <c r="N25" s="24">
        <v>3.170469629590244E-5</v>
      </c>
      <c r="O25" s="24">
        <v>4.856532873109285E-5</v>
      </c>
      <c r="P25" s="24">
        <v>3.3818226095598942E-5</v>
      </c>
      <c r="Q25" s="24">
        <v>3.2087543195475016E-5</v>
      </c>
      <c r="R25" s="24">
        <v>2.655363120618987E-4</v>
      </c>
      <c r="S25" s="24">
        <v>5.809864136056041E-5</v>
      </c>
      <c r="T25" s="24">
        <v>3.3780866035882166E-5</v>
      </c>
      <c r="U25" s="24">
        <v>7.4603291153165234E-5</v>
      </c>
      <c r="V25" s="24">
        <v>1.0621115117388204E-4</v>
      </c>
      <c r="W25" s="24">
        <v>1.7027040888470684E-4</v>
      </c>
      <c r="X25" s="24">
        <v>5.0305632783719087E-5</v>
      </c>
      <c r="Y25" s="24">
        <v>0</v>
      </c>
      <c r="Z25" s="24">
        <v>3.9589293246564486E-5</v>
      </c>
      <c r="AA25" s="24">
        <v>1.171267860128703E-4</v>
      </c>
      <c r="AB25" s="24">
        <v>8.8215847493581154E-5</v>
      </c>
      <c r="AC25" s="24">
        <v>1.6059190431747707E-4</v>
      </c>
      <c r="AD25" s="24">
        <v>6.5451201072847778E-5</v>
      </c>
      <c r="AE25" s="24">
        <v>2.3359783425519327E-5</v>
      </c>
      <c r="AF25" s="24">
        <v>2.9560803638309031E-5</v>
      </c>
      <c r="AG25" s="24">
        <v>1.5665310444305602E-4</v>
      </c>
      <c r="AH25" s="24">
        <v>6.4184457643387332E-5</v>
      </c>
      <c r="AI25" s="24">
        <v>2.0634248366649705E-4</v>
      </c>
      <c r="AJ25" s="24">
        <v>1.2518412638346022E-3</v>
      </c>
      <c r="AK25" s="24">
        <v>4.211898162449741E-4</v>
      </c>
      <c r="AL25" s="24">
        <v>4.0610759762232165E-5</v>
      </c>
      <c r="AM25" s="24">
        <v>4.6915738402059855E-5</v>
      </c>
      <c r="AN25" s="24">
        <v>1.3250101286146952E-4</v>
      </c>
      <c r="AO25" s="24">
        <v>4.1041212624186313E-5</v>
      </c>
      <c r="AP25" s="24">
        <v>3.1642221279653651E-5</v>
      </c>
      <c r="AQ25" s="24">
        <v>1.5070035994483897E-4</v>
      </c>
      <c r="AR25" s="24">
        <v>2.7391121294008126E-4</v>
      </c>
      <c r="AS25" s="24">
        <v>8.2080051197755183E-5</v>
      </c>
      <c r="AT25" s="24">
        <v>1.0666459484181574E-4</v>
      </c>
      <c r="AU25" s="24">
        <v>1.5745815750243787E-4</v>
      </c>
      <c r="AV25" s="24">
        <v>1.2524791337505025E-4</v>
      </c>
      <c r="AW25" s="24">
        <v>8.8102018013975854E-5</v>
      </c>
      <c r="AX25" s="24">
        <v>8.9380256846426046E-5</v>
      </c>
      <c r="AY25" s="24">
        <v>5.6684082042655345E-5</v>
      </c>
      <c r="AZ25" s="24">
        <v>3.8723764371453768E-5</v>
      </c>
      <c r="BA25" s="24">
        <v>4.3492732261788758E-5</v>
      </c>
      <c r="BB25" s="24">
        <v>1.1092626560021057E-4</v>
      </c>
      <c r="BC25" s="24">
        <v>4.5723964992097978E-5</v>
      </c>
      <c r="BD25" s="24">
        <v>9.4483216173627064E-5</v>
      </c>
      <c r="BE25" s="24">
        <v>1.5108170744402159E-4</v>
      </c>
      <c r="BF25" s="24">
        <v>3.2946324768830853E-5</v>
      </c>
      <c r="BG25" s="24">
        <v>2.8185478630608212E-5</v>
      </c>
      <c r="BH25" s="24">
        <v>9.4348644988627176E-5</v>
      </c>
      <c r="BI25" s="24">
        <v>7.7917715715195937E-5</v>
      </c>
      <c r="BJ25" s="24">
        <v>1.0346200055887038E-4</v>
      </c>
      <c r="BK25" s="24">
        <v>1.2184339983958877E-4</v>
      </c>
      <c r="BL25" s="24">
        <v>1.1693323841253155E-5</v>
      </c>
      <c r="BM25" s="24">
        <v>1.8035562580771616E-4</v>
      </c>
      <c r="BN25" s="24">
        <v>4.0273019824391219E-5</v>
      </c>
      <c r="BO25" s="24">
        <v>1.0964665231740291E-4</v>
      </c>
      <c r="BP25" s="24">
        <v>8.5330751243212113E-5</v>
      </c>
      <c r="BQ25" s="24">
        <v>7.6919115055475306E-5</v>
      </c>
      <c r="BR25" s="24">
        <v>4.949070867176991E-5</v>
      </c>
      <c r="BS25" s="24">
        <v>1.2164885263899005E-5</v>
      </c>
      <c r="BT25" s="24">
        <v>3.0389097403735464E-5</v>
      </c>
      <c r="BU25" s="24">
        <v>4.7919337063080382E-5</v>
      </c>
      <c r="BV25" s="24">
        <v>5.7068928142747889E-5</v>
      </c>
      <c r="BW25" s="24">
        <v>4.4131976628046353E-5</v>
      </c>
      <c r="BX25" s="24">
        <v>2.3013047085338552E-5</v>
      </c>
      <c r="BY25" s="24">
        <v>1.6712816546745779E-5</v>
      </c>
      <c r="BZ25" s="24">
        <v>2.1070823780196231E-5</v>
      </c>
      <c r="CA25" s="24">
        <v>2.1065700828863834E-5</v>
      </c>
      <c r="CB25" s="24">
        <v>2.8126502215269356E-5</v>
      </c>
      <c r="CC25" s="24">
        <v>1.4334767528251913E-5</v>
      </c>
      <c r="CD25" s="24">
        <v>5.7324825809302921E-5</v>
      </c>
      <c r="CE25" s="24">
        <v>3.9267546912883229E-5</v>
      </c>
    </row>
    <row r="26" spans="1:83" x14ac:dyDescent="0.25">
      <c r="A26" s="4" t="s">
        <v>23</v>
      </c>
      <c r="B26" s="23">
        <v>24</v>
      </c>
      <c r="C26" s="24">
        <v>1.2806044924593694E-4</v>
      </c>
      <c r="D26" s="24">
        <v>4.3193548073865797E-5</v>
      </c>
      <c r="E26" s="24">
        <v>5.6252822652979439E-5</v>
      </c>
      <c r="F26" s="24">
        <v>3.6610975732662775E-5</v>
      </c>
      <c r="G26" s="24">
        <v>2.5289106406533515E-5</v>
      </c>
      <c r="H26" s="24">
        <v>2.7750984446142142E-4</v>
      </c>
      <c r="I26" s="24">
        <v>1.1907796991970129E-4</v>
      </c>
      <c r="J26" s="24">
        <v>1.3289779205575661E-5</v>
      </c>
      <c r="K26" s="24">
        <v>6.5831747413983433E-5</v>
      </c>
      <c r="L26" s="24">
        <v>7.4527775061134264E-5</v>
      </c>
      <c r="M26" s="24">
        <v>1.3455404638587723E-5</v>
      </c>
      <c r="N26" s="24">
        <v>1.7569244041407786E-5</v>
      </c>
      <c r="O26" s="24">
        <v>2.6912609553621227E-5</v>
      </c>
      <c r="P26" s="24">
        <v>1.8740462352193329E-5</v>
      </c>
      <c r="Q26" s="24">
        <v>1.7781399696403174E-5</v>
      </c>
      <c r="R26" s="24">
        <v>1.4714767253814885E-4</v>
      </c>
      <c r="S26" s="24">
        <v>3.2195520783772246E-5</v>
      </c>
      <c r="T26" s="24">
        <v>1.871975917306682E-5</v>
      </c>
      <c r="U26" s="24">
        <v>4.1341617542368888E-5</v>
      </c>
      <c r="V26" s="24">
        <v>5.8857199497411994E-5</v>
      </c>
      <c r="W26" s="24">
        <v>9.4355812110785968E-5</v>
      </c>
      <c r="X26" s="24">
        <v>2.7877003797346973E-5</v>
      </c>
      <c r="Y26" s="24">
        <v>3.9441010305434082E-5</v>
      </c>
      <c r="Z26" s="24">
        <v>0</v>
      </c>
      <c r="AA26" s="24">
        <v>6.4906128355243797E-5</v>
      </c>
      <c r="AB26" s="24">
        <v>4.888505281580787E-5</v>
      </c>
      <c r="AC26" s="24">
        <v>8.8992442371788809E-5</v>
      </c>
      <c r="AD26" s="24">
        <v>3.6269961828990363E-5</v>
      </c>
      <c r="AE26" s="24">
        <v>1.2944887783404642E-5</v>
      </c>
      <c r="AF26" s="24">
        <v>1.6381200069994349E-5</v>
      </c>
      <c r="AG26" s="24">
        <v>8.6809745664080098E-5</v>
      </c>
      <c r="AH26" s="24">
        <v>3.5567992497938408E-5</v>
      </c>
      <c r="AI26" s="24">
        <v>1.1434525086794234E-4</v>
      </c>
      <c r="AJ26" s="24">
        <v>6.9371125527094247E-4</v>
      </c>
      <c r="AK26" s="24">
        <v>2.3340348698814176E-4</v>
      </c>
      <c r="AL26" s="24">
        <v>2.2504563434719115E-5</v>
      </c>
      <c r="AM26" s="24">
        <v>2.5998484567573889E-5</v>
      </c>
      <c r="AN26" s="24">
        <v>7.3425798152109627E-5</v>
      </c>
      <c r="AO26" s="24">
        <v>2.2743100063785398E-5</v>
      </c>
      <c r="AP26" s="24">
        <v>1.7534623340527343E-5</v>
      </c>
      <c r="AQ26" s="24">
        <v>8.351101604278931E-5</v>
      </c>
      <c r="AR26" s="24">
        <v>1.5178864673257459E-4</v>
      </c>
      <c r="AS26" s="24">
        <v>4.5484884540937349E-5</v>
      </c>
      <c r="AT26" s="24">
        <v>5.9108476544402278E-5</v>
      </c>
      <c r="AU26" s="24">
        <v>8.725586801562554E-5</v>
      </c>
      <c r="AV26" s="24">
        <v>6.9406473262693187E-5</v>
      </c>
      <c r="AW26" s="24">
        <v>4.882197389880369E-5</v>
      </c>
      <c r="AX26" s="24">
        <v>4.9530313438817641E-5</v>
      </c>
      <c r="AY26" s="24">
        <v>3.1411638874437153E-5</v>
      </c>
      <c r="AZ26" s="24">
        <v>2.1458879785326077E-5</v>
      </c>
      <c r="BA26" s="24">
        <v>2.410161636633416E-5</v>
      </c>
      <c r="BB26" s="24">
        <v>6.1470093034261128E-5</v>
      </c>
      <c r="BC26" s="24">
        <v>2.5338060077578468E-5</v>
      </c>
      <c r="BD26" s="24">
        <v>5.235813228673261E-5</v>
      </c>
      <c r="BE26" s="24">
        <v>8.3722340800963536E-5</v>
      </c>
      <c r="BF26" s="24">
        <v>1.8257295850705803E-5</v>
      </c>
      <c r="BG26" s="24">
        <v>1.5619059960812175E-5</v>
      </c>
      <c r="BH26" s="24">
        <v>5.2283559297036121E-5</v>
      </c>
      <c r="BI26" s="24">
        <v>4.3178314965478407E-5</v>
      </c>
      <c r="BJ26" s="24">
        <v>5.733375017586878E-5</v>
      </c>
      <c r="BK26" s="24">
        <v>6.7519852788914072E-5</v>
      </c>
      <c r="BL26" s="24">
        <v>6.4798873423916168E-6</v>
      </c>
      <c r="BM26" s="24">
        <v>9.9944562612514875E-5</v>
      </c>
      <c r="BN26" s="24">
        <v>2.2317403925759417E-5</v>
      </c>
      <c r="BO26" s="24">
        <v>6.0760991838827812E-5</v>
      </c>
      <c r="BP26" s="24">
        <v>4.7286268849148789E-5</v>
      </c>
      <c r="BQ26" s="24">
        <v>4.2624937682605326E-5</v>
      </c>
      <c r="BR26" s="24">
        <v>2.7425411375062418E-5</v>
      </c>
      <c r="BS26" s="24">
        <v>6.7412043926372354E-6</v>
      </c>
      <c r="BT26" s="24">
        <v>1.6840201322267323E-5</v>
      </c>
      <c r="BU26" s="24">
        <v>2.6554631506517401E-5</v>
      </c>
      <c r="BV26" s="24">
        <v>3.1624902391860713E-5</v>
      </c>
      <c r="BW26" s="24">
        <v>2.4455855377742902E-5</v>
      </c>
      <c r="BX26" s="24">
        <v>1.2752742893518155E-5</v>
      </c>
      <c r="BY26" s="24">
        <v>9.2614529339302976E-6</v>
      </c>
      <c r="BZ26" s="24">
        <v>1.1676454544546802E-5</v>
      </c>
      <c r="CA26" s="24">
        <v>1.1673615647074605E-5</v>
      </c>
      <c r="CB26" s="24">
        <v>1.5586378019181031E-5</v>
      </c>
      <c r="CC26" s="24">
        <v>7.9436505756169413E-6</v>
      </c>
      <c r="CD26" s="24">
        <v>3.1766708782667026E-5</v>
      </c>
      <c r="CE26" s="24">
        <v>2.1760218365789492E-5</v>
      </c>
    </row>
    <row r="27" spans="1:83" x14ac:dyDescent="0.25">
      <c r="A27" s="4" t="s">
        <v>24</v>
      </c>
      <c r="B27" s="23">
        <v>25</v>
      </c>
      <c r="C27" s="24">
        <v>3.8238895243196229E-4</v>
      </c>
      <c r="D27" s="24">
        <v>1.2897608666095773E-4</v>
      </c>
      <c r="E27" s="24">
        <v>1.679711265443358E-4</v>
      </c>
      <c r="F27" s="24">
        <v>1.0932050246863464E-4</v>
      </c>
      <c r="G27" s="24">
        <v>7.5513360789194588E-5</v>
      </c>
      <c r="H27" s="24">
        <v>8.2864537285329406E-4</v>
      </c>
      <c r="I27" s="24">
        <v>3.5556723753070847E-4</v>
      </c>
      <c r="J27" s="24">
        <v>3.9683327509749375E-5</v>
      </c>
      <c r="K27" s="24">
        <v>1.9657382961427776E-4</v>
      </c>
      <c r="L27" s="24">
        <v>2.2254019879300286E-4</v>
      </c>
      <c r="M27" s="24">
        <v>4.0177885635997561E-5</v>
      </c>
      <c r="N27" s="24">
        <v>5.2461824580305191E-5</v>
      </c>
      <c r="O27" s="24">
        <v>8.0361146903802164E-5</v>
      </c>
      <c r="P27" s="24">
        <v>5.5959086580927334E-5</v>
      </c>
      <c r="Q27" s="24">
        <v>5.3095322113258557E-5</v>
      </c>
      <c r="R27" s="24">
        <v>4.3938346840095442E-4</v>
      </c>
      <c r="S27" s="24">
        <v>9.6135938441577391E-5</v>
      </c>
      <c r="T27" s="24">
        <v>5.5897266815146309E-5</v>
      </c>
      <c r="U27" s="24">
        <v>1.234462155720639E-4</v>
      </c>
      <c r="V27" s="24">
        <v>1.7574780497350519E-4</v>
      </c>
      <c r="W27" s="24">
        <v>2.8174678725059418E-4</v>
      </c>
      <c r="X27" s="24">
        <v>8.3240831511822595E-5</v>
      </c>
      <c r="Y27" s="24">
        <v>1.1777099566931027E-4</v>
      </c>
      <c r="Z27" s="24">
        <v>6.5508482976004781E-5</v>
      </c>
      <c r="AA27" s="24">
        <v>0</v>
      </c>
      <c r="AB27" s="24">
        <v>1.4597093986386283E-4</v>
      </c>
      <c r="AC27" s="24">
        <v>2.6573174632205798E-4</v>
      </c>
      <c r="AD27" s="24">
        <v>1.0830223375133851E-4</v>
      </c>
      <c r="AE27" s="24">
        <v>3.8653480508561147E-5</v>
      </c>
      <c r="AF27" s="24">
        <v>4.8914321097794112E-5</v>
      </c>
      <c r="AG27" s="24">
        <v>2.5921420626615418E-4</v>
      </c>
      <c r="AH27" s="24">
        <v>1.0620615085672974E-4</v>
      </c>
      <c r="AI27" s="24">
        <v>3.4143532177519412E-4</v>
      </c>
      <c r="AJ27" s="24">
        <v>2.0714242512446411E-3</v>
      </c>
      <c r="AK27" s="24">
        <v>6.9694363411109458E-4</v>
      </c>
      <c r="AL27" s="24">
        <v>6.7198705669181607E-5</v>
      </c>
      <c r="AM27" s="24">
        <v>7.7631566476240037E-5</v>
      </c>
      <c r="AN27" s="24">
        <v>2.1924969186188246E-4</v>
      </c>
      <c r="AO27" s="24">
        <v>6.7910976883615143E-5</v>
      </c>
      <c r="AP27" s="24">
        <v>5.2358447045554311E-5</v>
      </c>
      <c r="AQ27" s="24">
        <v>2.4936418800002122E-4</v>
      </c>
      <c r="AR27" s="24">
        <v>4.5324143368937885E-4</v>
      </c>
      <c r="AS27" s="24">
        <v>1.3581802542090974E-4</v>
      </c>
      <c r="AT27" s="24">
        <v>1.7649811912072707E-4</v>
      </c>
      <c r="AU27" s="24">
        <v>2.6054632917895401E-4</v>
      </c>
      <c r="AV27" s="24">
        <v>2.0724797358744472E-4</v>
      </c>
      <c r="AW27" s="24">
        <v>1.4578258599554672E-4</v>
      </c>
      <c r="AX27" s="24">
        <v>1.4789769035654965E-4</v>
      </c>
      <c r="AY27" s="24">
        <v>9.3795264299748054E-5</v>
      </c>
      <c r="AZ27" s="24">
        <v>6.4076290609566143E-5</v>
      </c>
      <c r="BA27" s="24">
        <v>7.1967511347239532E-5</v>
      </c>
      <c r="BB27" s="24">
        <v>1.8354991427622333E-4</v>
      </c>
      <c r="BC27" s="24">
        <v>7.565953662333232E-5</v>
      </c>
      <c r="BD27" s="24">
        <v>1.5634156739500121E-4</v>
      </c>
      <c r="BE27" s="24">
        <v>2.4999520447214053E-4</v>
      </c>
      <c r="BF27" s="24">
        <v>5.4516349705944098E-5</v>
      </c>
      <c r="BG27" s="24">
        <v>4.6638568047788328E-5</v>
      </c>
      <c r="BH27" s="24">
        <v>1.5611889218514782E-4</v>
      </c>
      <c r="BI27" s="24">
        <v>1.2893060054566737E-4</v>
      </c>
      <c r="BJ27" s="24">
        <v>1.7119877993432766E-4</v>
      </c>
      <c r="BK27" s="24">
        <v>2.0161451820873048E-4</v>
      </c>
      <c r="BL27" s="24">
        <v>1.9348966424252007E-5</v>
      </c>
      <c r="BM27" s="24">
        <v>2.9843481593035869E-4</v>
      </c>
      <c r="BN27" s="24">
        <v>6.6639846716318366E-5</v>
      </c>
      <c r="BO27" s="24">
        <v>1.8143253560945591E-4</v>
      </c>
      <c r="BP27" s="24">
        <v>1.4119696530906733E-4</v>
      </c>
      <c r="BQ27" s="24">
        <v>1.2727821403020939E-4</v>
      </c>
      <c r="BR27" s="24">
        <v>8.1892374948532137E-5</v>
      </c>
      <c r="BS27" s="24">
        <v>2.0129260056551624E-5</v>
      </c>
      <c r="BT27" s="24">
        <v>5.0284900453521237E-5</v>
      </c>
      <c r="BU27" s="24">
        <v>7.9292223194478117E-5</v>
      </c>
      <c r="BV27" s="24">
        <v>9.4432069913813447E-5</v>
      </c>
      <c r="BW27" s="24">
        <v>7.3025270282810496E-5</v>
      </c>
      <c r="BX27" s="24">
        <v>3.8079735190693784E-5</v>
      </c>
      <c r="BY27" s="24">
        <v>2.7654731076276411E-5</v>
      </c>
      <c r="BZ27" s="24">
        <v>3.4865934390358543E-5</v>
      </c>
      <c r="CA27" s="24">
        <v>3.485745743250896E-5</v>
      </c>
      <c r="CB27" s="24">
        <v>4.6540979654983496E-5</v>
      </c>
      <c r="CC27" s="24">
        <v>2.3719768593519058E-5</v>
      </c>
      <c r="CD27" s="24">
        <v>9.485550429615304E-5</v>
      </c>
      <c r="CE27" s="24">
        <v>6.4976088672037767E-5</v>
      </c>
    </row>
    <row r="28" spans="1:83" x14ac:dyDescent="0.25">
      <c r="A28" s="4" t="s">
        <v>25</v>
      </c>
      <c r="B28" s="23">
        <v>26</v>
      </c>
      <c r="C28" s="24">
        <v>2.8700899954826068E-4</v>
      </c>
      <c r="D28" s="24">
        <v>9.6805353195442191E-5</v>
      </c>
      <c r="E28" s="24">
        <v>1.2607379129516531E-4</v>
      </c>
      <c r="F28" s="24">
        <v>8.2052496140611308E-5</v>
      </c>
      <c r="G28" s="24">
        <v>5.6677929617984533E-5</v>
      </c>
      <c r="H28" s="24">
        <v>6.2195489155831651E-4</v>
      </c>
      <c r="I28" s="24">
        <v>2.6687747244472272E-4</v>
      </c>
      <c r="J28" s="24">
        <v>2.9785044925809265E-5</v>
      </c>
      <c r="K28" s="24">
        <v>1.4754207153775588E-4</v>
      </c>
      <c r="L28" s="24">
        <v>1.6703160331551484E-4</v>
      </c>
      <c r="M28" s="24">
        <v>3.0156244543711958E-5</v>
      </c>
      <c r="N28" s="24">
        <v>3.9376178865807599E-5</v>
      </c>
      <c r="O28" s="24">
        <v>6.0316523865879383E-5</v>
      </c>
      <c r="P28" s="24">
        <v>4.2001112618660484E-5</v>
      </c>
      <c r="Q28" s="24">
        <v>3.9851661988405372E-5</v>
      </c>
      <c r="R28" s="24">
        <v>3.2978727257095821E-4</v>
      </c>
      <c r="S28" s="24">
        <v>7.2156581243438693E-5</v>
      </c>
      <c r="T28" s="24">
        <v>4.1954712666422646E-5</v>
      </c>
      <c r="U28" s="24">
        <v>9.2654807635063655E-5</v>
      </c>
      <c r="V28" s="24">
        <v>1.3191071906614108E-4</v>
      </c>
      <c r="W28" s="24">
        <v>2.1147018767263585E-4</v>
      </c>
      <c r="X28" s="24">
        <v>6.2477923647714131E-5</v>
      </c>
      <c r="Y28" s="24">
        <v>8.839516787260084E-5</v>
      </c>
      <c r="Z28" s="24">
        <v>4.9168586177218907E-5</v>
      </c>
      <c r="AA28" s="24">
        <v>1.4546757467650035E-4</v>
      </c>
      <c r="AB28" s="24">
        <v>0</v>
      </c>
      <c r="AC28" s="24">
        <v>1.9944980673487466E-4</v>
      </c>
      <c r="AD28" s="24">
        <v>8.1288215990874368E-5</v>
      </c>
      <c r="AE28" s="24">
        <v>2.9012074484014394E-5</v>
      </c>
      <c r="AF28" s="24">
        <v>3.671353545277481E-5</v>
      </c>
      <c r="AG28" s="24">
        <v>1.9455794822519797E-4</v>
      </c>
      <c r="AH28" s="24">
        <v>7.9714962760816887E-5</v>
      </c>
      <c r="AI28" s="24">
        <v>2.5627050543666795E-4</v>
      </c>
      <c r="AJ28" s="24">
        <v>1.5547452357309161E-3</v>
      </c>
      <c r="AK28" s="24">
        <v>5.2310375050216716E-4</v>
      </c>
      <c r="AL28" s="24">
        <v>5.0437213633888857E-5</v>
      </c>
      <c r="AM28" s="24">
        <v>5.8267787513224123E-5</v>
      </c>
      <c r="AN28" s="24">
        <v>1.6456185334941058E-4</v>
      </c>
      <c r="AO28" s="24">
        <v>5.0971821779237849E-5</v>
      </c>
      <c r="AP28" s="24">
        <v>3.9298586972433294E-5</v>
      </c>
      <c r="AQ28" s="24">
        <v>1.8716483744070703E-4</v>
      </c>
      <c r="AR28" s="24">
        <v>3.401886210615711E-4</v>
      </c>
      <c r="AS28" s="24">
        <v>1.0194069506652746E-4</v>
      </c>
      <c r="AT28" s="24">
        <v>1.3247388102825182E-4</v>
      </c>
      <c r="AU28" s="24">
        <v>1.955577973632193E-4</v>
      </c>
      <c r="AV28" s="24">
        <v>1.5555374489622679E-4</v>
      </c>
      <c r="AW28" s="24">
        <v>1.0941977766887712E-4</v>
      </c>
      <c r="AX28" s="24">
        <v>1.1100730780731547E-4</v>
      </c>
      <c r="AY28" s="24">
        <v>7.0399745593657589E-5</v>
      </c>
      <c r="AZ28" s="24">
        <v>4.8093628086411231E-5</v>
      </c>
      <c r="BA28" s="24">
        <v>5.4016527675245735E-5</v>
      </c>
      <c r="BB28" s="24">
        <v>1.3776673444288693E-4</v>
      </c>
      <c r="BC28" s="24">
        <v>5.6787644555215804E-5</v>
      </c>
      <c r="BD28" s="24">
        <v>1.1734501365812904E-4</v>
      </c>
      <c r="BE28" s="24">
        <v>1.8763845835786383E-4</v>
      </c>
      <c r="BF28" s="24">
        <v>4.091824015472862E-5</v>
      </c>
      <c r="BG28" s="24">
        <v>3.5005427512032774E-5</v>
      </c>
      <c r="BH28" s="24">
        <v>1.1717788071980078E-4</v>
      </c>
      <c r="BI28" s="24">
        <v>9.6771212762357495E-5</v>
      </c>
      <c r="BJ28" s="24">
        <v>1.2849636539009798E-4</v>
      </c>
      <c r="BK28" s="24">
        <v>1.5132545225868721E-4</v>
      </c>
      <c r="BL28" s="24">
        <v>1.4522719499082674E-5</v>
      </c>
      <c r="BM28" s="24">
        <v>2.2399569183626381E-4</v>
      </c>
      <c r="BN28" s="24">
        <v>5.0017751858307342E-5</v>
      </c>
      <c r="BO28" s="24">
        <v>1.3617749728279436E-4</v>
      </c>
      <c r="BP28" s="24">
        <v>1.0597795646257951E-4</v>
      </c>
      <c r="BQ28" s="24">
        <v>9.553098393866255E-5</v>
      </c>
      <c r="BR28" s="24">
        <v>6.146581499053965E-5</v>
      </c>
      <c r="BS28" s="24">
        <v>1.5108383110271959E-5</v>
      </c>
      <c r="BT28" s="24">
        <v>3.7742248775131408E-5</v>
      </c>
      <c r="BU28" s="24">
        <v>5.9514223688389026E-5</v>
      </c>
      <c r="BV28" s="24">
        <v>7.0877711656843338E-5</v>
      </c>
      <c r="BW28" s="24">
        <v>5.4810447928251665E-5</v>
      </c>
      <c r="BX28" s="24">
        <v>2.8581439475786982E-5</v>
      </c>
      <c r="BY28" s="24">
        <v>2.0756762580348161E-5</v>
      </c>
      <c r="BZ28" s="24">
        <v>2.6169262694566461E-5</v>
      </c>
      <c r="CA28" s="24">
        <v>2.616290015930977E-5</v>
      </c>
      <c r="CB28" s="24">
        <v>3.4932180764687422E-5</v>
      </c>
      <c r="CC28" s="24">
        <v>1.7803304750948461E-5</v>
      </c>
      <c r="CD28" s="24">
        <v>7.1195528052104496E-5</v>
      </c>
      <c r="CE28" s="24">
        <v>4.8768987926341209E-5</v>
      </c>
    </row>
    <row r="29" spans="1:83" x14ac:dyDescent="0.25">
      <c r="A29" s="4" t="s">
        <v>26</v>
      </c>
      <c r="B29" s="23">
        <v>27</v>
      </c>
      <c r="C29" s="24">
        <v>5.2703321596064498E-4</v>
      </c>
      <c r="D29" s="24">
        <v>1.7776319452387425E-4</v>
      </c>
      <c r="E29" s="24">
        <v>2.3150868362742532E-4</v>
      </c>
      <c r="F29" s="24">
        <v>1.5067259558637367E-4</v>
      </c>
      <c r="G29" s="24">
        <v>1.0407740373149737E-4</v>
      </c>
      <c r="H29" s="24">
        <v>1.1420927120625551E-3</v>
      </c>
      <c r="I29" s="24">
        <v>4.9006579163501007E-4</v>
      </c>
      <c r="J29" s="24">
        <v>5.4694131680501425E-5</v>
      </c>
      <c r="K29" s="24">
        <v>2.7093078117560463E-4</v>
      </c>
      <c r="L29" s="24">
        <v>3.0671931263826451E-4</v>
      </c>
      <c r="M29" s="24">
        <v>5.5375763715366329E-5</v>
      </c>
      <c r="N29" s="24">
        <v>7.2306283818806221E-5</v>
      </c>
      <c r="O29" s="24">
        <v>1.1075893647458989E-4</v>
      </c>
      <c r="P29" s="24">
        <v>7.7126436774383039E-5</v>
      </c>
      <c r="Q29" s="24">
        <v>7.3179411141057911E-5</v>
      </c>
      <c r="R29" s="24">
        <v>6.0558674856722001E-4</v>
      </c>
      <c r="S29" s="24">
        <v>1.3250077567362296E-4</v>
      </c>
      <c r="T29" s="24">
        <v>7.7041232770024917E-5</v>
      </c>
      <c r="U29" s="24">
        <v>1.7014156810058969E-4</v>
      </c>
      <c r="V29" s="24">
        <v>2.422270054198055E-4</v>
      </c>
      <c r="W29" s="24">
        <v>3.8832166679208862E-4</v>
      </c>
      <c r="X29" s="24">
        <v>1.1472790427626142E-4</v>
      </c>
      <c r="Y29" s="24">
        <v>1.623196125299348E-4</v>
      </c>
      <c r="Z29" s="24">
        <v>9.0288033260296535E-5</v>
      </c>
      <c r="AA29" s="24">
        <v>2.6712139278008877E-4</v>
      </c>
      <c r="AB29" s="24">
        <v>2.0118660171527261E-4</v>
      </c>
      <c r="AC29" s="24">
        <v>0</v>
      </c>
      <c r="AD29" s="24">
        <v>1.4926915170187968E-4</v>
      </c>
      <c r="AE29" s="24">
        <v>5.3274729855391874E-5</v>
      </c>
      <c r="AF29" s="24">
        <v>6.7416884799486844E-5</v>
      </c>
      <c r="AG29" s="24">
        <v>3.5726580457484517E-4</v>
      </c>
      <c r="AH29" s="24">
        <v>1.4638019452401166E-4</v>
      </c>
      <c r="AI29" s="24">
        <v>4.7058827022403561E-4</v>
      </c>
      <c r="AJ29" s="24">
        <v>2.8549710388052585E-3</v>
      </c>
      <c r="AK29" s="24">
        <v>9.6057284733984144E-4</v>
      </c>
      <c r="AL29" s="24">
        <v>9.2617607626943916E-5</v>
      </c>
      <c r="AM29" s="24">
        <v>1.0699685197447016E-4</v>
      </c>
      <c r="AN29" s="24">
        <v>3.021841229079657E-4</v>
      </c>
      <c r="AO29" s="24">
        <v>9.3599305938026523E-5</v>
      </c>
      <c r="AP29" s="24">
        <v>7.2163802206167224E-5</v>
      </c>
      <c r="AQ29" s="24">
        <v>3.4368987155937751E-4</v>
      </c>
      <c r="AR29" s="24">
        <v>6.2468669370470105E-4</v>
      </c>
      <c r="AS29" s="24">
        <v>1.8719319757477273E-4</v>
      </c>
      <c r="AT29" s="24">
        <v>2.4326113696433922E-4</v>
      </c>
      <c r="AU29" s="24">
        <v>3.5910182263531112E-4</v>
      </c>
      <c r="AV29" s="24">
        <v>2.8564257760703025E-4</v>
      </c>
      <c r="AW29" s="24">
        <v>2.009270002170444E-4</v>
      </c>
      <c r="AX29" s="24">
        <v>2.03842174011638E-4</v>
      </c>
      <c r="AY29" s="24">
        <v>1.2927470700025112E-4</v>
      </c>
      <c r="AZ29" s="24">
        <v>8.8314092998796051E-5</v>
      </c>
      <c r="BA29" s="24">
        <v>9.9190284417980233E-5</v>
      </c>
      <c r="BB29" s="24">
        <v>2.5298037768889484E-4</v>
      </c>
      <c r="BC29" s="24">
        <v>1.042788727317689E-4</v>
      </c>
      <c r="BD29" s="24">
        <v>2.1548007213199018E-4</v>
      </c>
      <c r="BE29" s="24">
        <v>3.4455957932292587E-4</v>
      </c>
      <c r="BF29" s="24">
        <v>7.5137963388393375E-5</v>
      </c>
      <c r="BG29" s="24">
        <v>6.4280294578852252E-5</v>
      </c>
      <c r="BH29" s="24">
        <v>2.1517316673836583E-4</v>
      </c>
      <c r="BI29" s="24">
        <v>1.7770050261431311E-4</v>
      </c>
      <c r="BJ29" s="24">
        <v>2.3595724453723968E-4</v>
      </c>
      <c r="BK29" s="24">
        <v>2.7787818460788146E-4</v>
      </c>
      <c r="BL29" s="24">
        <v>2.6667998474413315E-5</v>
      </c>
      <c r="BM29" s="24">
        <v>4.1132218855717453E-4</v>
      </c>
      <c r="BN29" s="24">
        <v>9.1847352029017553E-5</v>
      </c>
      <c r="BO29" s="24">
        <v>2.5006206929882325E-4</v>
      </c>
      <c r="BP29" s="24">
        <v>1.9460680084360438E-4</v>
      </c>
      <c r="BQ29" s="24">
        <v>1.7542307651789157E-4</v>
      </c>
      <c r="BR29" s="24">
        <v>1.1286937412099851E-4</v>
      </c>
      <c r="BS29" s="24">
        <v>2.7743449686612364E-5</v>
      </c>
      <c r="BT29" s="24">
        <v>6.9305906019854493E-5</v>
      </c>
      <c r="BU29" s="24">
        <v>1.0928567659990279E-4</v>
      </c>
      <c r="BV29" s="24">
        <v>1.3015239373410724E-4</v>
      </c>
      <c r="BW29" s="24">
        <v>1.0064815627850231E-4</v>
      </c>
      <c r="BX29" s="24">
        <v>5.2483956905245511E-5</v>
      </c>
      <c r="BY29" s="24">
        <v>3.8115541160279833E-5</v>
      </c>
      <c r="BZ29" s="24">
        <v>4.8054488531524788E-5</v>
      </c>
      <c r="CA29" s="24">
        <v>4.8042805039288391E-5</v>
      </c>
      <c r="CB29" s="24">
        <v>6.4145791936521057E-5</v>
      </c>
      <c r="CC29" s="24">
        <v>3.269212105678955E-5</v>
      </c>
      <c r="CD29" s="24">
        <v>1.307359984194765E-4</v>
      </c>
      <c r="CE29" s="24">
        <v>8.9554252955205763E-5</v>
      </c>
    </row>
    <row r="30" spans="1:83" x14ac:dyDescent="0.25">
      <c r="A30" s="4" t="s">
        <v>27</v>
      </c>
      <c r="B30" s="23">
        <v>28</v>
      </c>
      <c r="C30" s="24">
        <v>2.1236790814987917E-4</v>
      </c>
      <c r="D30" s="24">
        <v>7.1629636660119374E-5</v>
      </c>
      <c r="E30" s="24">
        <v>9.3286368622655811E-5</v>
      </c>
      <c r="F30" s="24">
        <v>6.0713486306298155E-5</v>
      </c>
      <c r="G30" s="24">
        <v>4.1937964907659634E-5</v>
      </c>
      <c r="H30" s="24">
        <v>4.6020598480088693E-4</v>
      </c>
      <c r="I30" s="24">
        <v>1.9747189337135279E-4</v>
      </c>
      <c r="J30" s="24">
        <v>2.2038987261724071E-5</v>
      </c>
      <c r="K30" s="24">
        <v>1.0917149338832614E-4</v>
      </c>
      <c r="L30" s="24">
        <v>1.2359247357005489E-4</v>
      </c>
      <c r="M30" s="24">
        <v>2.2313650726925877E-5</v>
      </c>
      <c r="N30" s="24">
        <v>2.9135799747843546E-5</v>
      </c>
      <c r="O30" s="24">
        <v>4.4630286926299592E-5</v>
      </c>
      <c r="P30" s="24">
        <v>3.1078079226893962E-5</v>
      </c>
      <c r="Q30" s="24">
        <v>2.9487626193235832E-5</v>
      </c>
      <c r="R30" s="24">
        <v>2.4402103530057353E-4</v>
      </c>
      <c r="S30" s="24">
        <v>5.339115582450295E-5</v>
      </c>
      <c r="T30" s="24">
        <v>3.1043746293743736E-5</v>
      </c>
      <c r="U30" s="24">
        <v>6.8558504118193143E-5</v>
      </c>
      <c r="V30" s="24">
        <v>9.7605313821918198E-5</v>
      </c>
      <c r="W30" s="24">
        <v>1.5647412263303785E-4</v>
      </c>
      <c r="X30" s="24">
        <v>4.6229581551437893E-5</v>
      </c>
      <c r="Y30" s="24">
        <v>6.5406648994311664E-5</v>
      </c>
      <c r="Z30" s="24">
        <v>3.6381541378765185E-5</v>
      </c>
      <c r="AA30" s="24">
        <v>1.0763650124667993E-4</v>
      </c>
      <c r="AB30" s="24">
        <v>8.1068092978120337E-5</v>
      </c>
      <c r="AC30" s="24">
        <v>1.4757982608158845E-4</v>
      </c>
      <c r="AD30" s="24">
        <v>0</v>
      </c>
      <c r="AE30" s="24">
        <v>2.1467039636234849E-5</v>
      </c>
      <c r="AF30" s="24">
        <v>2.7165617583992106E-5</v>
      </c>
      <c r="AG30" s="24">
        <v>1.4396017039030223E-4</v>
      </c>
      <c r="AH30" s="24">
        <v>5.8983864326225068E-5</v>
      </c>
      <c r="AI30" s="24">
        <v>1.8962343078355649E-4</v>
      </c>
      <c r="AJ30" s="24">
        <v>1.1504098963372258E-3</v>
      </c>
      <c r="AK30" s="24">
        <v>3.8706259878384637E-4</v>
      </c>
      <c r="AL30" s="24">
        <v>3.7320242811885908E-5</v>
      </c>
      <c r="AM30" s="24">
        <v>4.3114355877974233E-5</v>
      </c>
      <c r="AN30" s="24">
        <v>1.2176501995438317E-4</v>
      </c>
      <c r="AO30" s="24">
        <v>3.771581791122547E-5</v>
      </c>
      <c r="AP30" s="24">
        <v>2.9078386816154206E-5</v>
      </c>
      <c r="AQ30" s="24">
        <v>1.3848975143307843E-4</v>
      </c>
      <c r="AR30" s="24">
        <v>2.5171735361939314E-4</v>
      </c>
      <c r="AS30" s="24">
        <v>7.5429454131046745E-5</v>
      </c>
      <c r="AT30" s="24">
        <v>9.8022016880119445E-5</v>
      </c>
      <c r="AU30" s="24">
        <v>1.4469999342805109E-4</v>
      </c>
      <c r="AV30" s="24">
        <v>1.1509960823697738E-4</v>
      </c>
      <c r="AW30" s="24">
        <v>8.0963486616582347E-5</v>
      </c>
      <c r="AX30" s="24">
        <v>8.2138155198946283E-5</v>
      </c>
      <c r="AY30" s="24">
        <v>5.2091212225192884E-5</v>
      </c>
      <c r="AZ30" s="24">
        <v>3.5586142623141041E-5</v>
      </c>
      <c r="BA30" s="24">
        <v>3.9968701350715223E-5</v>
      </c>
      <c r="BB30" s="24">
        <v>1.0193838260237616E-4</v>
      </c>
      <c r="BC30" s="24">
        <v>4.2019146793068361E-5</v>
      </c>
      <c r="BD30" s="24">
        <v>8.6827643459331689E-5</v>
      </c>
      <c r="BE30" s="24">
        <v>1.3884019996811018E-4</v>
      </c>
      <c r="BF30" s="24">
        <v>3.027682435223752E-5</v>
      </c>
      <c r="BG30" s="24">
        <v>2.5901729305782955E-5</v>
      </c>
      <c r="BH30" s="24">
        <v>8.6703976004472838E-5</v>
      </c>
      <c r="BI30" s="24">
        <v>7.1604374970176072E-5</v>
      </c>
      <c r="BJ30" s="24">
        <v>9.5078915175860428E-5</v>
      </c>
      <c r="BK30" s="24">
        <v>1.1197094793749844E-4</v>
      </c>
      <c r="BL30" s="24">
        <v>1.0745863598430636E-5</v>
      </c>
      <c r="BM30" s="24">
        <v>1.6574217736978479E-4</v>
      </c>
      <c r="BN30" s="24">
        <v>3.7009868503173328E-5</v>
      </c>
      <c r="BO30" s="24">
        <v>1.0076245093551508E-4</v>
      </c>
      <c r="BP30" s="24">
        <v>7.8416763792706548E-5</v>
      </c>
      <c r="BQ30" s="24">
        <v>7.068668667005363E-5</v>
      </c>
      <c r="BR30" s="24">
        <v>4.5480687270482121E-5</v>
      </c>
      <c r="BS30" s="24">
        <v>1.1179216406821781E-5</v>
      </c>
      <c r="BT30" s="24">
        <v>2.79267982323294E-5</v>
      </c>
      <c r="BU30" s="24">
        <v>4.4036637212631818E-5</v>
      </c>
      <c r="BV30" s="24">
        <v>5.2444875884399225E-5</v>
      </c>
      <c r="BW30" s="24">
        <v>4.0556150467760562E-5</v>
      </c>
      <c r="BX30" s="24">
        <v>2.1148397865359004E-5</v>
      </c>
      <c r="BY30" s="24">
        <v>1.535864818207907E-5</v>
      </c>
      <c r="BZ30" s="24">
        <v>1.9363544645000765E-5</v>
      </c>
      <c r="CA30" s="24">
        <v>1.9358836784602238E-5</v>
      </c>
      <c r="CB30" s="24">
        <v>2.584753149826821E-5</v>
      </c>
      <c r="CC30" s="24">
        <v>1.3173282350255983E-5</v>
      </c>
      <c r="CD30" s="24">
        <v>5.2680039252598768E-5</v>
      </c>
      <c r="CE30" s="24">
        <v>3.6085864780565074E-5</v>
      </c>
    </row>
    <row r="31" spans="1:83" x14ac:dyDescent="0.25">
      <c r="A31" s="4" t="s">
        <v>28</v>
      </c>
      <c r="B31" s="23">
        <v>29</v>
      </c>
      <c r="C31" s="24">
        <v>7.5417308519631852E-5</v>
      </c>
      <c r="D31" s="24">
        <v>2.5437527045436645E-5</v>
      </c>
      <c r="E31" s="24">
        <v>3.3128389804196231E-5</v>
      </c>
      <c r="F31" s="24">
        <v>2.1560921176626176E-5</v>
      </c>
      <c r="G31" s="24">
        <v>1.4893250424137872E-5</v>
      </c>
      <c r="H31" s="24">
        <v>1.6343098653971106E-4</v>
      </c>
      <c r="I31" s="24">
        <v>7.0127350389648016E-5</v>
      </c>
      <c r="J31" s="24">
        <v>7.8266114511267617E-6</v>
      </c>
      <c r="K31" s="24">
        <v>3.8769606340924099E-5</v>
      </c>
      <c r="L31" s="24">
        <v>4.3890867462700394E-5</v>
      </c>
      <c r="M31" s="24">
        <v>7.9241515148522892E-6</v>
      </c>
      <c r="N31" s="24">
        <v>1.0346872169586698E-5</v>
      </c>
      <c r="O31" s="24">
        <v>1.5849363247788548E-5</v>
      </c>
      <c r="P31" s="24">
        <v>1.1036625588448439E-5</v>
      </c>
      <c r="Q31" s="24">
        <v>1.047181479302107E-5</v>
      </c>
      <c r="R31" s="24">
        <v>8.6658148422100954E-5</v>
      </c>
      <c r="S31" s="24">
        <v>1.8960573215207652E-5</v>
      </c>
      <c r="T31" s="24">
        <v>1.1024433080482749E-5</v>
      </c>
      <c r="U31" s="24">
        <v>2.4346888857977226E-5</v>
      </c>
      <c r="V31" s="24">
        <v>3.46621583731378E-5</v>
      </c>
      <c r="W31" s="24">
        <v>5.5567987106724435E-5</v>
      </c>
      <c r="X31" s="24">
        <v>1.6417313919849227E-5</v>
      </c>
      <c r="Y31" s="24">
        <v>2.3227584004631912E-5</v>
      </c>
      <c r="Z31" s="24">
        <v>1.292002145938945E-5</v>
      </c>
      <c r="AA31" s="24">
        <v>3.822449113528746E-5</v>
      </c>
      <c r="AB31" s="24">
        <v>2.878936574029903E-5</v>
      </c>
      <c r="AC31" s="24">
        <v>5.240939354647545E-5</v>
      </c>
      <c r="AD31" s="24">
        <v>2.1360091404950498E-5</v>
      </c>
      <c r="AE31" s="24">
        <v>0</v>
      </c>
      <c r="AF31" s="24">
        <v>9.6472097894016719E-6</v>
      </c>
      <c r="AG31" s="24">
        <v>5.1123960674895277E-5</v>
      </c>
      <c r="AH31" s="24">
        <v>2.0946687907438216E-5</v>
      </c>
      <c r="AI31" s="24">
        <v>6.7340159379738522E-5</v>
      </c>
      <c r="AJ31" s="24">
        <v>4.0854015482824554E-4</v>
      </c>
      <c r="AK31" s="24">
        <v>1.3745588814808142E-4</v>
      </c>
      <c r="AL31" s="24">
        <v>1.3253378491561763E-5</v>
      </c>
      <c r="AM31" s="24">
        <v>1.5311017126841896E-5</v>
      </c>
      <c r="AN31" s="24">
        <v>4.3241891662453008E-5</v>
      </c>
      <c r="AO31" s="24">
        <v>1.3393857387688203E-5</v>
      </c>
      <c r="AP31" s="24">
        <v>1.0326483360279523E-5</v>
      </c>
      <c r="AQ31" s="24">
        <v>4.9181274146489007E-5</v>
      </c>
      <c r="AR31" s="24">
        <v>8.9391309087346428E-5</v>
      </c>
      <c r="AS31" s="24">
        <v>2.6786940000622734E-5</v>
      </c>
      <c r="AT31" s="24">
        <v>3.4810140351089278E-5</v>
      </c>
      <c r="AU31" s="24">
        <v>5.1386690871627538E-5</v>
      </c>
      <c r="AV31" s="24">
        <v>4.0874832457127179E-5</v>
      </c>
      <c r="AW31" s="24">
        <v>2.8752217329741357E-5</v>
      </c>
      <c r="AX31" s="24">
        <v>2.9169372368166163E-5</v>
      </c>
      <c r="AY31" s="24">
        <v>1.8498929794874592E-5</v>
      </c>
      <c r="AZ31" s="24">
        <v>1.2637554895247841E-5</v>
      </c>
      <c r="BA31" s="24">
        <v>1.419391426490176E-5</v>
      </c>
      <c r="BB31" s="24">
        <v>3.6200942589168934E-5</v>
      </c>
      <c r="BC31" s="24">
        <v>1.4922080200498219E-5</v>
      </c>
      <c r="BD31" s="24">
        <v>3.0834730312376244E-5</v>
      </c>
      <c r="BE31" s="24">
        <v>4.9305727438500004E-5</v>
      </c>
      <c r="BF31" s="24">
        <v>1.0752079365757499E-5</v>
      </c>
      <c r="BG31" s="24">
        <v>9.1983705413135162E-6</v>
      </c>
      <c r="BH31" s="24">
        <v>3.0790812817128587E-5</v>
      </c>
      <c r="BI31" s="24">
        <v>2.5428555969341485E-5</v>
      </c>
      <c r="BJ31" s="24">
        <v>3.3764969208384858E-5</v>
      </c>
      <c r="BK31" s="24">
        <v>3.9763764682741964E-5</v>
      </c>
      <c r="BL31" s="24">
        <v>3.8161326604053833E-6</v>
      </c>
      <c r="BM31" s="24">
        <v>5.885931181556313E-5</v>
      </c>
      <c r="BN31" s="24">
        <v>1.3143156588447174E-5</v>
      </c>
      <c r="BO31" s="24">
        <v>3.5783338996939372E-5</v>
      </c>
      <c r="BP31" s="24">
        <v>2.7847810526493676E-5</v>
      </c>
      <c r="BQ31" s="24">
        <v>2.5102661241375594E-5</v>
      </c>
      <c r="BR31" s="24">
        <v>1.615136229124643E-5</v>
      </c>
      <c r="BS31" s="24">
        <v>3.970027393055943E-6</v>
      </c>
      <c r="BT31" s="24">
        <v>9.917524623196202E-6</v>
      </c>
      <c r="BU31" s="24">
        <v>1.5638542959552361E-5</v>
      </c>
      <c r="BV31" s="24">
        <v>1.862452486020679E-5</v>
      </c>
      <c r="BW31" s="24">
        <v>1.4402532561732778E-5</v>
      </c>
      <c r="BX31" s="24">
        <v>7.510340241153859E-6</v>
      </c>
      <c r="BY31" s="24">
        <v>5.4542511553810746E-6</v>
      </c>
      <c r="BZ31" s="24">
        <v>6.8764929374123935E-6</v>
      </c>
      <c r="CA31" s="24">
        <v>6.8748210550492055E-6</v>
      </c>
      <c r="CB31" s="24">
        <v>9.1791235053275417E-6</v>
      </c>
      <c r="CC31" s="24">
        <v>4.6781715179127545E-6</v>
      </c>
      <c r="CD31" s="24">
        <v>1.8708037423128982E-5</v>
      </c>
      <c r="CE31" s="24">
        <v>1.2815019091457495E-5</v>
      </c>
    </row>
    <row r="32" spans="1:83" x14ac:dyDescent="0.25">
      <c r="A32" s="4" t="s">
        <v>29</v>
      </c>
      <c r="B32" s="23">
        <v>30</v>
      </c>
      <c r="C32" s="24">
        <v>9.5507466480641921E-5</v>
      </c>
      <c r="D32" s="24">
        <v>3.2213742565608088E-5</v>
      </c>
      <c r="E32" s="24">
        <v>4.1953347857253334E-5</v>
      </c>
      <c r="F32" s="24">
        <v>2.7304460965115849E-5</v>
      </c>
      <c r="G32" s="24">
        <v>1.8860612286380982E-5</v>
      </c>
      <c r="H32" s="24">
        <v>2.069668060983183E-4</v>
      </c>
      <c r="I32" s="24">
        <v>8.8808334561184509E-5</v>
      </c>
      <c r="J32" s="24">
        <v>9.9115156122406024E-6</v>
      </c>
      <c r="K32" s="24">
        <v>4.9097308704799768E-5</v>
      </c>
      <c r="L32" s="24">
        <v>5.5582804999053511E-5</v>
      </c>
      <c r="M32" s="24">
        <v>1.0035039038754298E-5</v>
      </c>
      <c r="N32" s="24">
        <v>1.3103139933176606E-5</v>
      </c>
      <c r="O32" s="24">
        <v>2.007142072344896E-5</v>
      </c>
      <c r="P32" s="24">
        <v>1.3976634397841799E-5</v>
      </c>
      <c r="Q32" s="24">
        <v>1.326136559322592E-5</v>
      </c>
      <c r="R32" s="24">
        <v>1.0974271514268965E-4</v>
      </c>
      <c r="S32" s="24">
        <v>2.4011415235453719E-5</v>
      </c>
      <c r="T32" s="24">
        <v>1.396119396952759E-5</v>
      </c>
      <c r="U32" s="24">
        <v>3.0832573014799027E-5</v>
      </c>
      <c r="V32" s="24">
        <v>4.3895691770907016E-5</v>
      </c>
      <c r="W32" s="24">
        <v>7.0370552465561965E-5</v>
      </c>
      <c r="X32" s="24">
        <v>2.0790665825657466E-5</v>
      </c>
      <c r="Y32" s="24">
        <v>2.9415100383371593E-5</v>
      </c>
      <c r="Z32" s="24">
        <v>1.6361741630445493E-5</v>
      </c>
      <c r="AA32" s="24">
        <v>4.8406982130537613E-5</v>
      </c>
      <c r="AB32" s="24">
        <v>3.6458466065847505E-5</v>
      </c>
      <c r="AC32" s="24">
        <v>6.6370552008068517E-5</v>
      </c>
      <c r="AD32" s="24">
        <v>2.7050132839873392E-5</v>
      </c>
      <c r="AE32" s="24">
        <v>9.654295634203515E-6</v>
      </c>
      <c r="AF32" s="24">
        <v>0</v>
      </c>
      <c r="AG32" s="24">
        <v>6.4742697085831385E-5</v>
      </c>
      <c r="AH32" s="24">
        <v>2.6526604203587512E-5</v>
      </c>
      <c r="AI32" s="24">
        <v>8.5278673304647068E-5</v>
      </c>
      <c r="AJ32" s="24">
        <v>5.1736976443674063E-4</v>
      </c>
      <c r="AK32" s="24">
        <v>1.7407229040071603E-4</v>
      </c>
      <c r="AL32" s="24">
        <v>1.6783900498233725E-5</v>
      </c>
      <c r="AM32" s="24">
        <v>1.938966642711376E-5</v>
      </c>
      <c r="AN32" s="24">
        <v>5.4760950762863944E-5</v>
      </c>
      <c r="AO32" s="24">
        <v>1.6961801085332251E-5</v>
      </c>
      <c r="AP32" s="24">
        <v>1.307731981893879E-5</v>
      </c>
      <c r="AQ32" s="24">
        <v>6.2282504961024137E-5</v>
      </c>
      <c r="AR32" s="24">
        <v>1.1320395309649689E-4</v>
      </c>
      <c r="AS32" s="24">
        <v>3.3922621006323464E-5</v>
      </c>
      <c r="AT32" s="24">
        <v>4.4083094160045061E-5</v>
      </c>
      <c r="AU32" s="24">
        <v>6.5075415077899836E-5</v>
      </c>
      <c r="AV32" s="24">
        <v>5.1763338780310865E-5</v>
      </c>
      <c r="AW32" s="24">
        <v>3.6411421817706213E-5</v>
      </c>
      <c r="AX32" s="24">
        <v>3.6939701355011855E-5</v>
      </c>
      <c r="AY32" s="24">
        <v>2.3426796208881174E-5</v>
      </c>
      <c r="AZ32" s="24">
        <v>1.6004029767794838E-5</v>
      </c>
      <c r="BA32" s="24">
        <v>1.7974982368024019E-5</v>
      </c>
      <c r="BB32" s="24">
        <v>4.5844387432663198E-5</v>
      </c>
      <c r="BC32" s="24">
        <v>1.889712192791325E-5</v>
      </c>
      <c r="BD32" s="24">
        <v>3.9048688285956383E-5</v>
      </c>
      <c r="BE32" s="24">
        <v>6.2440110938331755E-5</v>
      </c>
      <c r="BF32" s="24">
        <v>1.3616288883538889E-5</v>
      </c>
      <c r="BG32" s="24">
        <v>1.1648692898160627E-5</v>
      </c>
      <c r="BH32" s="24">
        <v>3.8993071759888129E-5</v>
      </c>
      <c r="BI32" s="24">
        <v>3.2202381715343451E-5</v>
      </c>
      <c r="BJ32" s="24">
        <v>4.2759503463986316E-5</v>
      </c>
      <c r="BK32" s="24">
        <v>5.0356297475035507E-5</v>
      </c>
      <c r="BL32" s="24">
        <v>4.8326991416628876E-6</v>
      </c>
      <c r="BM32" s="24">
        <v>7.4538641866743536E-5</v>
      </c>
      <c r="BN32" s="24">
        <v>1.6644316960664111E-5</v>
      </c>
      <c r="BO32" s="24">
        <v>4.5315539852844329E-5</v>
      </c>
      <c r="BP32" s="24">
        <v>3.5266093190345331E-5</v>
      </c>
      <c r="BQ32" s="24">
        <v>3.1789673009366258E-5</v>
      </c>
      <c r="BR32" s="24">
        <v>2.0453868255539445E-5</v>
      </c>
      <c r="BS32" s="24">
        <v>5.0275893639298961E-6</v>
      </c>
      <c r="BT32" s="24">
        <v>1.2559419967556749E-5</v>
      </c>
      <c r="BU32" s="24">
        <v>1.980444074222998E-5</v>
      </c>
      <c r="BV32" s="24">
        <v>2.3585848112586093E-5</v>
      </c>
      <c r="BW32" s="24">
        <v>1.8239173776905313E-5</v>
      </c>
      <c r="BX32" s="24">
        <v>9.5109940001836566E-6</v>
      </c>
      <c r="BY32" s="24">
        <v>6.9071903999856932E-6</v>
      </c>
      <c r="BZ32" s="24">
        <v>8.7082982887585399E-6</v>
      </c>
      <c r="CA32" s="24">
        <v>8.7061810393910396E-6</v>
      </c>
      <c r="CB32" s="24">
        <v>1.1624318710320129E-5</v>
      </c>
      <c r="CC32" s="24">
        <v>5.9243735716375985E-6</v>
      </c>
      <c r="CD32" s="24">
        <v>2.369160730050417E-5</v>
      </c>
      <c r="CE32" s="24">
        <v>1.6228768042120758E-5</v>
      </c>
    </row>
    <row r="33" spans="1:83" x14ac:dyDescent="0.25">
      <c r="A33" s="4" t="s">
        <v>30</v>
      </c>
      <c r="B33" s="23">
        <v>31</v>
      </c>
      <c r="C33" s="24">
        <v>5.1386327795250263E-4</v>
      </c>
      <c r="D33" s="24">
        <v>1.7332110210709648E-4</v>
      </c>
      <c r="E33" s="24">
        <v>2.2572355487389436E-4</v>
      </c>
      <c r="F33" s="24">
        <v>1.4690746526193775E-4</v>
      </c>
      <c r="G33" s="24">
        <v>1.0147663225508523E-4</v>
      </c>
      <c r="H33" s="24">
        <v>1.1135531632031944E-3</v>
      </c>
      <c r="I33" s="24">
        <v>4.7781962592801562E-4</v>
      </c>
      <c r="J33" s="24">
        <v>5.3327389885435595E-5</v>
      </c>
      <c r="K33" s="24">
        <v>2.6416054073435187E-4</v>
      </c>
      <c r="L33" s="24">
        <v>2.9905475903705932E-4</v>
      </c>
      <c r="M33" s="24">
        <v>5.3991988740281332E-5</v>
      </c>
      <c r="N33" s="24">
        <v>7.0499435129474407E-5</v>
      </c>
      <c r="O33" s="24">
        <v>1.0799120138115881E-4</v>
      </c>
      <c r="P33" s="24">
        <v>7.5199138151930782E-5</v>
      </c>
      <c r="Q33" s="24">
        <v>7.1350744030497545E-5</v>
      </c>
      <c r="R33" s="24">
        <v>5.9045385049618401E-4</v>
      </c>
      <c r="S33" s="24">
        <v>1.2918973768055901E-4</v>
      </c>
      <c r="T33" s="24">
        <v>7.5116063295075063E-5</v>
      </c>
      <c r="U33" s="24">
        <v>1.6588993113230379E-4</v>
      </c>
      <c r="V33" s="24">
        <v>2.3617403845554687E-4</v>
      </c>
      <c r="W33" s="24">
        <v>3.7861796667605613E-4</v>
      </c>
      <c r="X33" s="24">
        <v>1.1186098936204989E-4</v>
      </c>
      <c r="Y33" s="24">
        <v>1.5826343699908447E-4</v>
      </c>
      <c r="Z33" s="24">
        <v>8.8031841876328834E-5</v>
      </c>
      <c r="AA33" s="24">
        <v>2.6044634445860862E-4</v>
      </c>
      <c r="AB33" s="24">
        <v>1.9615918599949202E-4</v>
      </c>
      <c r="AC33" s="24">
        <v>3.5709657758847412E-4</v>
      </c>
      <c r="AD33" s="24">
        <v>1.4553909178362869E-4</v>
      </c>
      <c r="AE33" s="24">
        <v>5.194345723661176E-5</v>
      </c>
      <c r="AF33" s="24">
        <v>6.5732216420677102E-5</v>
      </c>
      <c r="AG33" s="24">
        <v>0</v>
      </c>
      <c r="AH33" s="24">
        <v>1.4272232623579168E-4</v>
      </c>
      <c r="AI33" s="24">
        <v>4.5882882478773084E-4</v>
      </c>
      <c r="AJ33" s="24">
        <v>2.7836286822754673E-3</v>
      </c>
      <c r="AK33" s="24">
        <v>9.3656926565151939E-4</v>
      </c>
      <c r="AL33" s="24">
        <v>9.0303202929156544E-5</v>
      </c>
      <c r="AM33" s="24">
        <v>1.0432312693229867E-4</v>
      </c>
      <c r="AN33" s="24">
        <v>2.9463289834522408E-4</v>
      </c>
      <c r="AO33" s="24">
        <v>9.1260369758146346E-5</v>
      </c>
      <c r="AP33" s="24">
        <v>7.0360513964163842E-5</v>
      </c>
      <c r="AQ33" s="24">
        <v>3.3510146732718322E-4</v>
      </c>
      <c r="AR33" s="24">
        <v>6.0907651054839583E-4</v>
      </c>
      <c r="AS33" s="24">
        <v>1.8251546051201089E-4</v>
      </c>
      <c r="AT33" s="24">
        <v>2.371823282733709E-4</v>
      </c>
      <c r="AU33" s="24">
        <v>3.5012829193649636E-4</v>
      </c>
      <c r="AV33" s="24">
        <v>2.7850470673732882E-4</v>
      </c>
      <c r="AW33" s="24">
        <v>1.9590607163629613E-4</v>
      </c>
      <c r="AX33" s="24">
        <v>1.987483986785503E-4</v>
      </c>
      <c r="AY33" s="24">
        <v>1.2604428465559723E-4</v>
      </c>
      <c r="AZ33" s="24">
        <v>8.6107228052116275E-5</v>
      </c>
      <c r="BA33" s="24">
        <v>9.6711636284932867E-5</v>
      </c>
      <c r="BB33" s="24">
        <v>2.4665869664386572E-4</v>
      </c>
      <c r="BC33" s="24">
        <v>1.0167306678283435E-4</v>
      </c>
      <c r="BD33" s="24">
        <v>2.1009547946111717E-4</v>
      </c>
      <c r="BE33" s="24">
        <v>3.3594944212023896E-4</v>
      </c>
      <c r="BF33" s="24">
        <v>7.3260354368856565E-5</v>
      </c>
      <c r="BG33" s="24">
        <v>6.2674005887530348E-5</v>
      </c>
      <c r="BH33" s="24">
        <v>2.0979624327103821E-4</v>
      </c>
      <c r="BI33" s="24">
        <v>1.7325997679435985E-4</v>
      </c>
      <c r="BJ33" s="24">
        <v>2.3006095149722078E-4</v>
      </c>
      <c r="BK33" s="24">
        <v>2.7093433675489493E-4</v>
      </c>
      <c r="BL33" s="24">
        <v>2.6001596668847648E-5</v>
      </c>
      <c r="BM33" s="24">
        <v>4.0104373254980989E-4</v>
      </c>
      <c r="BN33" s="24">
        <v>8.9552195109487647E-5</v>
      </c>
      <c r="BO33" s="24">
        <v>2.4381331333597479E-4</v>
      </c>
      <c r="BP33" s="24">
        <v>1.8974380658545013E-4</v>
      </c>
      <c r="BQ33" s="24">
        <v>1.710394608880358E-4</v>
      </c>
      <c r="BR33" s="24">
        <v>1.1004890168173888E-4</v>
      </c>
      <c r="BS33" s="24">
        <v>2.7050173624611782E-5</v>
      </c>
      <c r="BT33" s="24">
        <v>6.757403323036456E-5</v>
      </c>
      <c r="BU33" s="24">
        <v>1.0655475653184757E-4</v>
      </c>
      <c r="BV33" s="24">
        <v>1.2690003903391029E-4</v>
      </c>
      <c r="BW33" s="24">
        <v>9.813307764839057E-5</v>
      </c>
      <c r="BX33" s="24">
        <v>5.1172444769138122E-5</v>
      </c>
      <c r="BY33" s="24">
        <v>3.7163078774559599E-5</v>
      </c>
      <c r="BZ33" s="24">
        <v>4.6853663581963311E-5</v>
      </c>
      <c r="CA33" s="24">
        <v>4.6842272046407845E-5</v>
      </c>
      <c r="CB33" s="24">
        <v>6.2542864307477177E-5</v>
      </c>
      <c r="CC33" s="24">
        <v>3.1875183538178297E-5</v>
      </c>
      <c r="CD33" s="24">
        <v>1.2746906012702237E-4</v>
      </c>
      <c r="CE33" s="24">
        <v>8.7316397874979425E-5</v>
      </c>
    </row>
    <row r="34" spans="1:83" x14ac:dyDescent="0.25">
      <c r="A34" s="4" t="s">
        <v>31</v>
      </c>
      <c r="B34" s="23">
        <v>32</v>
      </c>
      <c r="C34" s="24">
        <v>2.0822636051745985E-4</v>
      </c>
      <c r="D34" s="24">
        <v>7.0232732793121703E-5</v>
      </c>
      <c r="E34" s="24">
        <v>9.1467120401622859E-5</v>
      </c>
      <c r="F34" s="24">
        <v>5.9529466565941188E-5</v>
      </c>
      <c r="G34" s="24">
        <v>4.1120100849078701E-5</v>
      </c>
      <c r="H34" s="24">
        <v>4.5123115888023895E-4</v>
      </c>
      <c r="I34" s="24">
        <v>1.9362084421997022E-4</v>
      </c>
      <c r="J34" s="24">
        <v>2.1609188257204536E-5</v>
      </c>
      <c r="K34" s="24">
        <v>1.0704245730227588E-4</v>
      </c>
      <c r="L34" s="24">
        <v>1.211822030128968E-4</v>
      </c>
      <c r="M34" s="24">
        <v>2.1878495301872148E-5</v>
      </c>
      <c r="N34" s="24">
        <v>2.8567600420951072E-5</v>
      </c>
      <c r="O34" s="24">
        <v>4.3759917854229821E-5</v>
      </c>
      <c r="P34" s="24">
        <v>3.0472002034894482E-5</v>
      </c>
      <c r="Q34" s="24">
        <v>2.8912565632013596E-5</v>
      </c>
      <c r="R34" s="24">
        <v>2.3926219603048786E-4</v>
      </c>
      <c r="S34" s="24">
        <v>5.2349934403980951E-5</v>
      </c>
      <c r="T34" s="24">
        <v>3.0438338654311031E-5</v>
      </c>
      <c r="U34" s="24">
        <v>6.7221492735981275E-5</v>
      </c>
      <c r="V34" s="24">
        <v>9.5701838575152498E-5</v>
      </c>
      <c r="W34" s="24">
        <v>1.5342260210071527E-4</v>
      </c>
      <c r="X34" s="24">
        <v>4.5328023422010124E-5</v>
      </c>
      <c r="Y34" s="24">
        <v>6.4131104329174721E-5</v>
      </c>
      <c r="Z34" s="24">
        <v>3.567203734930207E-5</v>
      </c>
      <c r="AA34" s="24">
        <v>1.0553740020649132E-4</v>
      </c>
      <c r="AB34" s="24">
        <v>7.9487122616528171E-5</v>
      </c>
      <c r="AC34" s="24">
        <v>1.4470175997157293E-4</v>
      </c>
      <c r="AD34" s="24">
        <v>5.8974977772049892E-5</v>
      </c>
      <c r="AE34" s="24">
        <v>2.1048394616113667E-5</v>
      </c>
      <c r="AF34" s="24">
        <v>2.6635840273623781E-5</v>
      </c>
      <c r="AG34" s="24">
        <v>1.4115269393099724E-4</v>
      </c>
      <c r="AH34" s="24">
        <v>0</v>
      </c>
      <c r="AI34" s="24">
        <v>1.8592544045321609E-4</v>
      </c>
      <c r="AJ34" s="24">
        <v>1.1279748805008186E-3</v>
      </c>
      <c r="AK34" s="24">
        <v>3.7951419750440271E-4</v>
      </c>
      <c r="AL34" s="24">
        <v>3.6592432453883059E-5</v>
      </c>
      <c r="AM34" s="24">
        <v>4.2273550126929735E-5</v>
      </c>
      <c r="AN34" s="24">
        <v>1.1939038795608868E-4</v>
      </c>
      <c r="AO34" s="24">
        <v>3.6980293143214132E-5</v>
      </c>
      <c r="AP34" s="24">
        <v>2.8511307142383425E-5</v>
      </c>
      <c r="AQ34" s="24">
        <v>1.3578895776251494E-4</v>
      </c>
      <c r="AR34" s="24">
        <v>2.4680842260903772E-4</v>
      </c>
      <c r="AS34" s="24">
        <v>7.3958447141842675E-5</v>
      </c>
      <c r="AT34" s="24">
        <v>9.6110415190996465E-5</v>
      </c>
      <c r="AU34" s="24">
        <v>1.4187808911861989E-4</v>
      </c>
      <c r="AV34" s="24">
        <v>1.1285496348749943E-4</v>
      </c>
      <c r="AW34" s="24">
        <v>7.9384556262977938E-5</v>
      </c>
      <c r="AX34" s="24">
        <v>8.0536316742471948E-5</v>
      </c>
      <c r="AY34" s="24">
        <v>5.1075341990652351E-5</v>
      </c>
      <c r="AZ34" s="24">
        <v>3.4892150268025925E-5</v>
      </c>
      <c r="BA34" s="24">
        <v>3.9189241394208496E-5</v>
      </c>
      <c r="BB34" s="24">
        <v>9.9950404895209744E-5</v>
      </c>
      <c r="BC34" s="24">
        <v>4.119969954497335E-5</v>
      </c>
      <c r="BD34" s="24">
        <v>8.5134351735877134E-5</v>
      </c>
      <c r="BE34" s="24">
        <v>1.3613257193489182E-4</v>
      </c>
      <c r="BF34" s="24">
        <v>2.9686373039204436E-5</v>
      </c>
      <c r="BG34" s="24">
        <v>2.5396600039235661E-5</v>
      </c>
      <c r="BH34" s="24">
        <v>8.5013096013842433E-5</v>
      </c>
      <c r="BI34" s="24">
        <v>7.0207963750551939E-5</v>
      </c>
      <c r="BJ34" s="24">
        <v>9.322470914506186E-5</v>
      </c>
      <c r="BK34" s="24">
        <v>1.0978731756523423E-4</v>
      </c>
      <c r="BL34" s="24">
        <v>1.0536300362948877E-5</v>
      </c>
      <c r="BM34" s="24">
        <v>1.6250991347333297E-4</v>
      </c>
      <c r="BN34" s="24">
        <v>3.6288110989946369E-5</v>
      </c>
      <c r="BO34" s="24">
        <v>9.879740596358726E-5</v>
      </c>
      <c r="BP34" s="24">
        <v>7.6887499012274357E-5</v>
      </c>
      <c r="BQ34" s="24">
        <v>6.9308171985926702E-5</v>
      </c>
      <c r="BR34" s="24">
        <v>4.4593733896373772E-5</v>
      </c>
      <c r="BS34" s="24">
        <v>1.0961202029577455E-5</v>
      </c>
      <c r="BT34" s="24">
        <v>2.7382176560873614E-5</v>
      </c>
      <c r="BU34" s="24">
        <v>4.3177845353840379E-5</v>
      </c>
      <c r="BV34" s="24">
        <v>5.1422108586629045E-5</v>
      </c>
      <c r="BW34" s="24">
        <v>3.9765234220512637E-5</v>
      </c>
      <c r="BX34" s="24">
        <v>2.0735966920063243E-5</v>
      </c>
      <c r="BY34" s="24">
        <v>1.5059127536187702E-5</v>
      </c>
      <c r="BZ34" s="24">
        <v>1.8985921475952311E-5</v>
      </c>
      <c r="CA34" s="24">
        <v>1.8981305427109761E-5</v>
      </c>
      <c r="CB34" s="24">
        <v>2.5343459184267803E-5</v>
      </c>
      <c r="CC34" s="24">
        <v>1.2916380180788885E-5</v>
      </c>
      <c r="CD34" s="24">
        <v>5.1652685855642116E-5</v>
      </c>
      <c r="CE34" s="24">
        <v>3.5382126964678701E-5</v>
      </c>
    </row>
    <row r="35" spans="1:83" x14ac:dyDescent="0.25">
      <c r="A35" s="4" t="s">
        <v>32</v>
      </c>
      <c r="B35" s="23">
        <v>33</v>
      </c>
      <c r="C35" s="24">
        <v>6.8092638611946625E-4</v>
      </c>
      <c r="D35" s="24">
        <v>2.2966986893143389E-4</v>
      </c>
      <c r="E35" s="24">
        <v>2.991089869171909E-4</v>
      </c>
      <c r="F35" s="24">
        <v>1.9466884229082538E-4</v>
      </c>
      <c r="G35" s="24">
        <v>1.344679011747092E-4</v>
      </c>
      <c r="H35" s="24">
        <v>1.4755826378430911E-3</v>
      </c>
      <c r="I35" s="24">
        <v>6.3316451098922963E-4</v>
      </c>
      <c r="J35" s="24">
        <v>7.0664763243171138E-5</v>
      </c>
      <c r="K35" s="24">
        <v>3.5004229738757936E-4</v>
      </c>
      <c r="L35" s="24">
        <v>3.9628104412192476E-4</v>
      </c>
      <c r="M35" s="24">
        <v>7.1545431148167983E-5</v>
      </c>
      <c r="N35" s="24">
        <v>9.3419646131269075E-5</v>
      </c>
      <c r="O35" s="24">
        <v>1.4310043477356419E-4</v>
      </c>
      <c r="P35" s="24">
        <v>9.9647278912632671E-5</v>
      </c>
      <c r="Q35" s="24">
        <v>9.4547725755395479E-5</v>
      </c>
      <c r="R35" s="24">
        <v>7.8241747141513597E-4</v>
      </c>
      <c r="S35" s="24">
        <v>1.7119086919979522E-4</v>
      </c>
      <c r="T35" s="24">
        <v>9.9537195424508084E-5</v>
      </c>
      <c r="U35" s="24">
        <v>2.1982273524119735E-4</v>
      </c>
      <c r="V35" s="24">
        <v>3.1295704791662509E-4</v>
      </c>
      <c r="W35" s="24">
        <v>5.017112037970096E-4</v>
      </c>
      <c r="X35" s="24">
        <v>1.4822833719028498E-4</v>
      </c>
      <c r="Y35" s="24">
        <v>2.0971677649359762E-4</v>
      </c>
      <c r="Z35" s="24">
        <v>1.166520483641751E-4</v>
      </c>
      <c r="AA35" s="24">
        <v>3.4512057140346651E-4</v>
      </c>
      <c r="AB35" s="24">
        <v>2.5993288751627124E-4</v>
      </c>
      <c r="AC35" s="24">
        <v>4.7319295327311712E-4</v>
      </c>
      <c r="AD35" s="24">
        <v>1.9285559420047858E-4</v>
      </c>
      <c r="AE35" s="24">
        <v>6.8830897509563553E-5</v>
      </c>
      <c r="AF35" s="24">
        <v>8.7102547505041677E-5</v>
      </c>
      <c r="AG35" s="24">
        <v>4.6158706097829447E-4</v>
      </c>
      <c r="AH35" s="24">
        <v>1.8912306442587238E-4</v>
      </c>
      <c r="AI35" s="24">
        <v>0</v>
      </c>
      <c r="AJ35" s="24">
        <v>3.6886197170437345E-3</v>
      </c>
      <c r="AK35" s="24">
        <v>1.2410591547847452E-3</v>
      </c>
      <c r="AL35" s="24">
        <v>1.1966185610805021E-4</v>
      </c>
      <c r="AM35" s="24">
        <v>1.3823982537483157E-4</v>
      </c>
      <c r="AN35" s="24">
        <v>3.9042158354164682E-4</v>
      </c>
      <c r="AO35" s="24">
        <v>1.2093020934079024E-4</v>
      </c>
      <c r="AP35" s="24">
        <v>9.3235560030726259E-5</v>
      </c>
      <c r="AQ35" s="24">
        <v>4.4404696914637353E-4</v>
      </c>
      <c r="AR35" s="24">
        <v>8.0709458136510185E-4</v>
      </c>
      <c r="AS35" s="24">
        <v>2.4185342340975983E-4</v>
      </c>
      <c r="AT35" s="24">
        <v>3.1429314483436487E-4</v>
      </c>
      <c r="AU35" s="24">
        <v>4.6395919446988926E-4</v>
      </c>
      <c r="AV35" s="24">
        <v>3.6904992361302768E-4</v>
      </c>
      <c r="AW35" s="24">
        <v>2.5959748264108224E-4</v>
      </c>
      <c r="AX35" s="24">
        <v>2.6336388425818828E-4</v>
      </c>
      <c r="AY35" s="24">
        <v>1.6702279171130468E-4</v>
      </c>
      <c r="AZ35" s="24">
        <v>1.1410171952725487E-4</v>
      </c>
      <c r="BA35" s="24">
        <v>1.2815374792609049E-4</v>
      </c>
      <c r="BB35" s="24">
        <v>3.2685039409679275E-4</v>
      </c>
      <c r="BC35" s="24">
        <v>1.3472819892087673E-4</v>
      </c>
      <c r="BD35" s="24">
        <v>2.7840003695052585E-4</v>
      </c>
      <c r="BE35" s="24">
        <v>4.4517063070408688E-4</v>
      </c>
      <c r="BF35" s="24">
        <v>9.707817329345708E-5</v>
      </c>
      <c r="BG35" s="24">
        <v>8.3050076087692054E-5</v>
      </c>
      <c r="BH35" s="24">
        <v>2.7800351548995658E-4</v>
      </c>
      <c r="BI35" s="24">
        <v>2.2958887104719501E-4</v>
      </c>
      <c r="BJ35" s="24">
        <v>3.0485652314833877E-4</v>
      </c>
      <c r="BK35" s="24">
        <v>3.5901833565004726E-4</v>
      </c>
      <c r="BL35" s="24">
        <v>3.4455027266398491E-5</v>
      </c>
      <c r="BM35" s="24">
        <v>5.3142785483543595E-4</v>
      </c>
      <c r="BN35" s="24">
        <v>1.1866668664851573E-4</v>
      </c>
      <c r="BO35" s="24">
        <v>3.2307994258547467E-4</v>
      </c>
      <c r="BP35" s="24">
        <v>2.5143179139320383E-4</v>
      </c>
      <c r="BQ35" s="24">
        <v>2.2664643881611859E-4</v>
      </c>
      <c r="BR35" s="24">
        <v>1.4582711809480446E-4</v>
      </c>
      <c r="BS35" s="24">
        <v>3.5844509153295687E-5</v>
      </c>
      <c r="BT35" s="24">
        <v>8.9543161026038389E-5</v>
      </c>
      <c r="BU35" s="24">
        <v>1.4119698449395143E-4</v>
      </c>
      <c r="BV35" s="24">
        <v>1.6815676209064846E-4</v>
      </c>
      <c r="BW35" s="24">
        <v>1.3003731690684463E-4</v>
      </c>
      <c r="BX35" s="24">
        <v>6.7809219651550909E-5</v>
      </c>
      <c r="BY35" s="24">
        <v>4.9245240928410787E-5</v>
      </c>
      <c r="BZ35" s="24">
        <v>6.2086350957875732E-5</v>
      </c>
      <c r="CA35" s="24">
        <v>6.2071255897631219E-5</v>
      </c>
      <c r="CB35" s="24">
        <v>8.2876298808779624E-5</v>
      </c>
      <c r="CC35" s="24">
        <v>4.2238187597348901E-5</v>
      </c>
      <c r="CD35" s="24">
        <v>1.6891077875847186E-4</v>
      </c>
      <c r="CE35" s="24">
        <v>1.1570400494637957E-4</v>
      </c>
    </row>
    <row r="36" spans="1:83" x14ac:dyDescent="0.25">
      <c r="A36" s="4" t="s">
        <v>33</v>
      </c>
      <c r="B36" s="23">
        <v>34</v>
      </c>
      <c r="C36" s="24">
        <v>4.7292323410451252E-3</v>
      </c>
      <c r="D36" s="24">
        <v>1.5951242220235658E-3</v>
      </c>
      <c r="E36" s="24">
        <v>2.0773991480744925E-3</v>
      </c>
      <c r="F36" s="24">
        <v>1.352031884095709E-3</v>
      </c>
      <c r="G36" s="24">
        <v>9.3391879068161518E-4</v>
      </c>
      <c r="H36" s="24">
        <v>1.0248351767569615E-2</v>
      </c>
      <c r="I36" s="24">
        <v>4.3975121887065947E-3</v>
      </c>
      <c r="J36" s="24">
        <v>4.9078738981818382E-4</v>
      </c>
      <c r="K36" s="24">
        <v>2.4311458437867549E-3</v>
      </c>
      <c r="L36" s="24">
        <v>2.7522874252015423E-3</v>
      </c>
      <c r="M36" s="24">
        <v>4.9690388526164408E-4</v>
      </c>
      <c r="N36" s="24">
        <v>6.4882668784621881E-4</v>
      </c>
      <c r="O36" s="24">
        <v>9.9387425416941279E-4</v>
      </c>
      <c r="P36" s="24">
        <v>6.9207941377687513E-4</v>
      </c>
      <c r="Q36" s="24">
        <v>6.5666152983566786E-4</v>
      </c>
      <c r="R36" s="24">
        <v>5.4341175278909172E-3</v>
      </c>
      <c r="S36" s="24">
        <v>1.1889705137219568E-3</v>
      </c>
      <c r="T36" s="24">
        <v>6.9131485184644251E-4</v>
      </c>
      <c r="U36" s="24">
        <v>1.5267330066678856E-3</v>
      </c>
      <c r="V36" s="24">
        <v>2.1735779704469297E-3</v>
      </c>
      <c r="W36" s="24">
        <v>3.4845306324275934E-3</v>
      </c>
      <c r="X36" s="24">
        <v>1.0294890319856812E-3</v>
      </c>
      <c r="Y36" s="24">
        <v>1.4565441758035297E-3</v>
      </c>
      <c r="Z36" s="24">
        <v>8.1018249699054464E-4</v>
      </c>
      <c r="AA36" s="24">
        <v>2.3969630214254775E-3</v>
      </c>
      <c r="AB36" s="24">
        <v>1.8053097121830742E-3</v>
      </c>
      <c r="AC36" s="24">
        <v>3.2864630653059433E-3</v>
      </c>
      <c r="AD36" s="24">
        <v>1.3394383472817284E-3</v>
      </c>
      <c r="AE36" s="24">
        <v>4.7805065745870417E-4</v>
      </c>
      <c r="AF36" s="24">
        <v>6.0495259553062911E-4</v>
      </c>
      <c r="AG36" s="24">
        <v>3.2058567585065301E-3</v>
      </c>
      <c r="AH36" s="24">
        <v>1.3135148394197718E-3</v>
      </c>
      <c r="AI36" s="24">
        <v>4.2227343542350429E-3</v>
      </c>
      <c r="AJ36" s="24">
        <v>0</v>
      </c>
      <c r="AK36" s="24">
        <v>8.6195177798975807E-3</v>
      </c>
      <c r="AL36" s="24">
        <v>8.3108648957009614E-4</v>
      </c>
      <c r="AM36" s="24">
        <v>9.601159043180073E-4</v>
      </c>
      <c r="AN36" s="24">
        <v>2.711591762583369E-3</v>
      </c>
      <c r="AO36" s="24">
        <v>8.3989557268160137E-4</v>
      </c>
      <c r="AP36" s="24">
        <v>6.4754815618997704E-4</v>
      </c>
      <c r="AQ36" s="24">
        <v>3.0840357052365095E-3</v>
      </c>
      <c r="AR36" s="24">
        <v>5.6055072534734272E-3</v>
      </c>
      <c r="AS36" s="24">
        <v>1.6797425611602657E-3</v>
      </c>
      <c r="AT36" s="24">
        <v>2.1828575532079324E-3</v>
      </c>
      <c r="AU36" s="24">
        <v>3.2223319174288605E-3</v>
      </c>
      <c r="AV36" s="24">
        <v>2.563159351420334E-3</v>
      </c>
      <c r="AW36" s="24">
        <v>1.8029802275054019E-3</v>
      </c>
      <c r="AX36" s="24">
        <v>1.8291389851921068E-3</v>
      </c>
      <c r="AY36" s="24">
        <v>1.1600219999613325E-3</v>
      </c>
      <c r="AZ36" s="24">
        <v>7.9246971942497236E-4</v>
      </c>
      <c r="BA36" s="24">
        <v>8.9006515487252528E-4</v>
      </c>
      <c r="BB36" s="24">
        <v>2.2700713116068022E-3</v>
      </c>
      <c r="BC36" s="24">
        <v>9.3572663444354079E-4</v>
      </c>
      <c r="BD36" s="24">
        <v>1.9335694508739278E-3</v>
      </c>
      <c r="BE36" s="24">
        <v>3.091839862466209E-3</v>
      </c>
      <c r="BF36" s="24">
        <v>6.7423622598236611E-4</v>
      </c>
      <c r="BG36" s="24">
        <v>5.7680699965012453E-4</v>
      </c>
      <c r="BH36" s="24">
        <v>1.930815493686383E-3</v>
      </c>
      <c r="BI36" s="24">
        <v>1.5945616680948197E-3</v>
      </c>
      <c r="BJ36" s="24">
        <v>2.1173174634456708E-3</v>
      </c>
      <c r="BK36" s="24">
        <v>2.4934870473451E-3</v>
      </c>
      <c r="BL36" s="24">
        <v>2.3930021303544407E-4</v>
      </c>
      <c r="BM36" s="24">
        <v>3.6909214406313767E-3</v>
      </c>
      <c r="BN36" s="24">
        <v>8.2417474743645377E-4</v>
      </c>
      <c r="BO36" s="24">
        <v>2.2438844262236603E-3</v>
      </c>
      <c r="BP36" s="24">
        <v>1.7462671202978332E-3</v>
      </c>
      <c r="BQ36" s="24">
        <v>1.5741256181014524E-3</v>
      </c>
      <c r="BR36" s="24">
        <v>1.0128118650616646E-3</v>
      </c>
      <c r="BS36" s="24">
        <v>2.4895056997675634E-4</v>
      </c>
      <c r="BT36" s="24">
        <v>6.2190336822908138E-4</v>
      </c>
      <c r="BU36" s="24">
        <v>9.8065423684387358E-4</v>
      </c>
      <c r="BV36" s="24">
        <v>1.1678977549637812E-3</v>
      </c>
      <c r="BW36" s="24">
        <v>9.0314709077919024E-4</v>
      </c>
      <c r="BX36" s="24">
        <v>4.7095480676656283E-4</v>
      </c>
      <c r="BY36" s="24">
        <v>3.4202256042452611E-4</v>
      </c>
      <c r="BZ36" s="24">
        <v>4.3120781463732127E-4</v>
      </c>
      <c r="CA36" s="24">
        <v>4.3110297504150944E-4</v>
      </c>
      <c r="CB36" s="24">
        <v>5.7560006576663238E-4</v>
      </c>
      <c r="CC36" s="24">
        <v>2.9335653146134259E-4</v>
      </c>
      <c r="CD36" s="24">
        <v>1.1731346206277473E-3</v>
      </c>
      <c r="CE36" s="24">
        <v>8.0359805896089995E-4</v>
      </c>
    </row>
    <row r="37" spans="1:83" x14ac:dyDescent="0.25">
      <c r="A37" s="4" t="s">
        <v>34</v>
      </c>
      <c r="B37" s="23">
        <v>35</v>
      </c>
      <c r="C37" s="24">
        <v>1.4270100998806335E-3</v>
      </c>
      <c r="D37" s="24">
        <v>4.8131667282154086E-4</v>
      </c>
      <c r="E37" s="24">
        <v>6.2683948514371342E-4</v>
      </c>
      <c r="F37" s="24">
        <v>4.0796539794000559E-4</v>
      </c>
      <c r="G37" s="24">
        <v>2.8180293347068936E-4</v>
      </c>
      <c r="H37" s="24">
        <v>3.0923626552506137E-3</v>
      </c>
      <c r="I37" s="24">
        <v>1.3269160521400198E-3</v>
      </c>
      <c r="J37" s="24">
        <v>1.4809138389885659E-4</v>
      </c>
      <c r="K37" s="24">
        <v>7.335798757985829E-4</v>
      </c>
      <c r="L37" s="24">
        <v>8.3048191975044854E-4</v>
      </c>
      <c r="M37" s="24">
        <v>1.4993699015041216E-4</v>
      </c>
      <c r="N37" s="24">
        <v>1.9577854710010718E-4</v>
      </c>
      <c r="O37" s="24">
        <v>2.9989404123834123E-4</v>
      </c>
      <c r="P37" s="24">
        <v>2.0882973010389577E-4</v>
      </c>
      <c r="Q37" s="24">
        <v>1.9814265142902284E-4</v>
      </c>
      <c r="R37" s="24">
        <v>1.6397038751800935E-3</v>
      </c>
      <c r="S37" s="24">
        <v>3.5876286238170852E-4</v>
      </c>
      <c r="T37" s="24">
        <v>2.0859902932245135E-4</v>
      </c>
      <c r="U37" s="24">
        <v>4.6068014071280132E-4</v>
      </c>
      <c r="V37" s="24">
        <v>6.5586071756000065E-4</v>
      </c>
      <c r="W37" s="24">
        <v>1.0514307708381165E-3</v>
      </c>
      <c r="X37" s="24">
        <v>3.10640531151245E-4</v>
      </c>
      <c r="Y37" s="24">
        <v>4.3950119171658539E-4</v>
      </c>
      <c r="Z37" s="24">
        <v>2.4446644245364359E-4</v>
      </c>
      <c r="AA37" s="24">
        <v>7.2326546761681252E-4</v>
      </c>
      <c r="AB37" s="24">
        <v>5.4473855520672642E-4</v>
      </c>
      <c r="AC37" s="24">
        <v>9.9166538010264735E-4</v>
      </c>
      <c r="AD37" s="24">
        <v>4.0416539342959121E-4</v>
      </c>
      <c r="AE37" s="24">
        <v>1.4424817121532889E-4</v>
      </c>
      <c r="AF37" s="24">
        <v>1.825398714879875E-4</v>
      </c>
      <c r="AG37" s="24">
        <v>9.6734303651243594E-4</v>
      </c>
      <c r="AH37" s="24">
        <v>3.9634317094703676E-4</v>
      </c>
      <c r="AI37" s="24">
        <v>1.2741781621316275E-3</v>
      </c>
      <c r="AJ37" s="24">
        <v>7.7302006474408444E-3</v>
      </c>
      <c r="AK37" s="24">
        <v>0</v>
      </c>
      <c r="AL37" s="24">
        <v>2.5077406415367141E-4</v>
      </c>
      <c r="AM37" s="24">
        <v>2.8970771442687107E-4</v>
      </c>
      <c r="AN37" s="24">
        <v>8.1820231126654116E-4</v>
      </c>
      <c r="AO37" s="24">
        <v>2.5343213837466177E-4</v>
      </c>
      <c r="AP37" s="24">
        <v>1.9539275984016666E-4</v>
      </c>
      <c r="AQ37" s="24">
        <v>9.3058445481078108E-4</v>
      </c>
      <c r="AR37" s="24">
        <v>1.6914194289496434E-3</v>
      </c>
      <c r="AS37" s="24">
        <v>5.0684961683344584E-4</v>
      </c>
      <c r="AT37" s="24">
        <v>6.5866076149264914E-4</v>
      </c>
      <c r="AU37" s="24">
        <v>9.7231429114402984E-4</v>
      </c>
      <c r="AV37" s="24">
        <v>7.7341395353648363E-4</v>
      </c>
      <c r="AW37" s="24">
        <v>5.4403565081911486E-4</v>
      </c>
      <c r="AX37" s="24">
        <v>5.5192885815749844E-4</v>
      </c>
      <c r="AY37" s="24">
        <v>3.5002786724213476E-4</v>
      </c>
      <c r="AZ37" s="24">
        <v>2.3912174575442725E-4</v>
      </c>
      <c r="BA37" s="24">
        <v>2.685704304547287E-4</v>
      </c>
      <c r="BB37" s="24">
        <v>6.849768536422333E-4</v>
      </c>
      <c r="BC37" s="24">
        <v>2.8234843665624532E-4</v>
      </c>
      <c r="BD37" s="24">
        <v>5.8343996154944201E-4</v>
      </c>
      <c r="BE37" s="24">
        <v>9.3293930024545809E-4</v>
      </c>
      <c r="BF37" s="24">
        <v>2.0344568310416559E-4</v>
      </c>
      <c r="BG37" s="24">
        <v>1.7404715074765636E-4</v>
      </c>
      <c r="BH37" s="24">
        <v>5.8260897579153002E-4</v>
      </c>
      <c r="BI37" s="24">
        <v>4.8114692642716708E-4</v>
      </c>
      <c r="BJ37" s="24">
        <v>6.3888453497357698E-4</v>
      </c>
      <c r="BK37" s="24">
        <v>7.5239086259328372E-4</v>
      </c>
      <c r="BL37" s="24">
        <v>7.2207029868551664E-5</v>
      </c>
      <c r="BM37" s="24">
        <v>1.1137076366357986E-3</v>
      </c>
      <c r="BN37" s="24">
        <v>2.4868849822643288E-4</v>
      </c>
      <c r="BO37" s="24">
        <v>6.7707515898413116E-4</v>
      </c>
      <c r="BP37" s="24">
        <v>5.2692289954267221E-4</v>
      </c>
      <c r="BQ37" s="24">
        <v>4.7498050286427741E-4</v>
      </c>
      <c r="BR37" s="24">
        <v>3.0560832213258056E-4</v>
      </c>
      <c r="BS37" s="24">
        <v>7.51189521065829E-5</v>
      </c>
      <c r="BT37" s="24">
        <v>1.8765463898027921E-4</v>
      </c>
      <c r="BU37" s="24">
        <v>2.95905000970556E-4</v>
      </c>
      <c r="BV37" s="24">
        <v>3.5240431676336853E-4</v>
      </c>
      <c r="BW37" s="24">
        <v>2.7251780569844037E-4</v>
      </c>
      <c r="BX37" s="24">
        <v>1.4210705192265887E-4</v>
      </c>
      <c r="BY37" s="24">
        <v>1.032027214812147E-4</v>
      </c>
      <c r="BZ37" s="24">
        <v>1.3011369758562726E-4</v>
      </c>
      <c r="CA37" s="24">
        <v>1.3008206303031212E-4</v>
      </c>
      <c r="CB37" s="24">
        <v>1.736829675742725E-4</v>
      </c>
      <c r="CC37" s="24">
        <v>8.8518115218837843E-5</v>
      </c>
      <c r="CD37" s="24">
        <v>3.5398450138008497E-4</v>
      </c>
      <c r="CE37" s="24">
        <v>2.4247963806494976E-4</v>
      </c>
    </row>
    <row r="38" spans="1:83" x14ac:dyDescent="0.25">
      <c r="A38" s="4" t="s">
        <v>35</v>
      </c>
      <c r="B38" s="23">
        <v>36</v>
      </c>
      <c r="C38" s="24">
        <v>1.3138052650144664E-4</v>
      </c>
      <c r="D38" s="24">
        <v>4.4313377946314552E-5</v>
      </c>
      <c r="E38" s="24">
        <v>5.7711225447504256E-5</v>
      </c>
      <c r="F38" s="24">
        <v>3.7560146757344991E-5</v>
      </c>
      <c r="G38" s="24">
        <v>2.5944748234177353E-5</v>
      </c>
      <c r="H38" s="24">
        <v>2.8470452578732377E-4</v>
      </c>
      <c r="I38" s="24">
        <v>1.2216516867537185E-4</v>
      </c>
      <c r="J38" s="24">
        <v>1.3634328158285019E-5</v>
      </c>
      <c r="K38" s="24">
        <v>6.75384920690789E-5</v>
      </c>
      <c r="L38" s="24">
        <v>7.6459971709992006E-5</v>
      </c>
      <c r="M38" s="24">
        <v>1.3804247573055815E-5</v>
      </c>
      <c r="N38" s="24">
        <v>1.8024741799551319E-5</v>
      </c>
      <c r="O38" s="24">
        <v>2.7610342096272183E-5</v>
      </c>
      <c r="P38" s="24">
        <v>1.9226324952079742E-5</v>
      </c>
      <c r="Q38" s="24">
        <v>1.8242397772317921E-5</v>
      </c>
      <c r="R38" s="24">
        <v>1.5096260246906659E-4</v>
      </c>
      <c r="S38" s="24">
        <v>3.3030217342412372E-5</v>
      </c>
      <c r="T38" s="24">
        <v>1.9205085025233395E-5</v>
      </c>
      <c r="U38" s="24">
        <v>4.2413434523463504E-5</v>
      </c>
      <c r="V38" s="24">
        <v>6.0383123000921441E-5</v>
      </c>
      <c r="W38" s="24">
        <v>9.6802067668679131E-5</v>
      </c>
      <c r="X38" s="24">
        <v>2.8599739089971023E-5</v>
      </c>
      <c r="Y38" s="24">
        <v>4.0463552409732929E-5</v>
      </c>
      <c r="Z38" s="24">
        <v>2.2507289839211313E-5</v>
      </c>
      <c r="AA38" s="24">
        <v>6.6588875540376561E-5</v>
      </c>
      <c r="AB38" s="24">
        <v>5.0152439842355439E-5</v>
      </c>
      <c r="AC38" s="24">
        <v>9.1299647957671196E-5</v>
      </c>
      <c r="AD38" s="24">
        <v>3.7210291775009641E-5</v>
      </c>
      <c r="AE38" s="24">
        <v>1.3280495129450015E-5</v>
      </c>
      <c r="AF38" s="24">
        <v>1.6805896766676192E-5</v>
      </c>
      <c r="AG38" s="24">
        <v>8.906036296109101E-5</v>
      </c>
      <c r="AH38" s="24">
        <v>3.6490123285483593E-5</v>
      </c>
      <c r="AI38" s="24">
        <v>1.1730974981291423E-4</v>
      </c>
      <c r="AJ38" s="24">
        <v>7.116963160299669E-4</v>
      </c>
      <c r="AK38" s="24">
        <v>2.3945467307306462E-4</v>
      </c>
      <c r="AL38" s="24">
        <v>0</v>
      </c>
      <c r="AM38" s="24">
        <v>2.6672517633979522E-5</v>
      </c>
      <c r="AN38" s="24">
        <v>7.5329425102100205E-5</v>
      </c>
      <c r="AO38" s="24">
        <v>2.3332734487888834E-5</v>
      </c>
      <c r="AP38" s="24">
        <v>1.7989223527233005E-5</v>
      </c>
      <c r="AQ38" s="24">
        <v>8.5676110938057796E-5</v>
      </c>
      <c r="AR38" s="24">
        <v>1.5572389790988067E-4</v>
      </c>
      <c r="AS38" s="24">
        <v>4.6664119281429568E-5</v>
      </c>
      <c r="AT38" s="24">
        <v>6.0640914621407733E-5</v>
      </c>
      <c r="AU38" s="24">
        <v>8.9518051418184752E-5</v>
      </c>
      <c r="AV38" s="24">
        <v>7.1205895759033673E-5</v>
      </c>
      <c r="AW38" s="24">
        <v>5.0087725550191477E-5</v>
      </c>
      <c r="AX38" s="24">
        <v>5.0814429401824094E-5</v>
      </c>
      <c r="AY38" s="24">
        <v>3.2226012620581202E-5</v>
      </c>
      <c r="AZ38" s="24">
        <v>2.2015219694513444E-5</v>
      </c>
      <c r="BA38" s="24">
        <v>2.4726471493659321E-5</v>
      </c>
      <c r="BB38" s="24">
        <v>6.3063758049328945E-5</v>
      </c>
      <c r="BC38" s="24">
        <v>2.5994971071235442E-5</v>
      </c>
      <c r="BD38" s="24">
        <v>5.3715561884783652E-5</v>
      </c>
      <c r="BE38" s="24">
        <v>8.5892914472288784E-5</v>
      </c>
      <c r="BF38" s="24">
        <v>1.8730631943605408E-5</v>
      </c>
      <c r="BG38" s="24">
        <v>1.6023997519860914E-5</v>
      </c>
      <c r="BH38" s="24">
        <v>5.3639055526210013E-5</v>
      </c>
      <c r="BI38" s="24">
        <v>4.4297749906494486E-5</v>
      </c>
      <c r="BJ38" s="24">
        <v>5.8820176945826531E-5</v>
      </c>
      <c r="BK38" s="24">
        <v>6.9270363027319705E-5</v>
      </c>
      <c r="BL38" s="24">
        <v>6.6478839932734436E-6</v>
      </c>
      <c r="BM38" s="24">
        <v>1.0253571133247928E-4</v>
      </c>
      <c r="BN38" s="24">
        <v>2.2896001811462895E-5</v>
      </c>
      <c r="BO38" s="24">
        <v>6.2336272795705317E-5</v>
      </c>
      <c r="BP38" s="24">
        <v>4.8512206026695879E-5</v>
      </c>
      <c r="BQ38" s="24">
        <v>4.373002584175862E-5</v>
      </c>
      <c r="BR38" s="24">
        <v>2.8136438745850987E-5</v>
      </c>
      <c r="BS38" s="24">
        <v>6.9159759127320485E-6</v>
      </c>
      <c r="BT38" s="24">
        <v>1.7276798021072345E-5</v>
      </c>
      <c r="BU38" s="24">
        <v>2.7243083160500855E-5</v>
      </c>
      <c r="BV38" s="24">
        <v>3.2444805178061984E-5</v>
      </c>
      <c r="BW38" s="24">
        <v>2.5089894456020267E-5</v>
      </c>
      <c r="BX38" s="24">
        <v>1.3083368718083396E-5</v>
      </c>
      <c r="BY38" s="24">
        <v>9.5015640644157414E-6</v>
      </c>
      <c r="BZ38" s="24">
        <v>1.1979176668251775E-5</v>
      </c>
      <c r="CA38" s="24">
        <v>1.1976264169921671E-5</v>
      </c>
      <c r="CB38" s="24">
        <v>1.5990468270792433E-5</v>
      </c>
      <c r="CC38" s="24">
        <v>8.1495965468915909E-6</v>
      </c>
      <c r="CD38" s="24">
        <v>3.2590288021477787E-5</v>
      </c>
      <c r="CE38" s="24">
        <v>2.2324370736772013E-5</v>
      </c>
    </row>
    <row r="39" spans="1:83" x14ac:dyDescent="0.25">
      <c r="A39" s="4" t="s">
        <v>36</v>
      </c>
      <c r="B39" s="23">
        <v>37</v>
      </c>
      <c r="C39" s="24">
        <v>1.5189144777553654E-4</v>
      </c>
      <c r="D39" s="24">
        <v>5.1231512852980798E-5</v>
      </c>
      <c r="E39" s="24">
        <v>6.6721011245340732E-5</v>
      </c>
      <c r="F39" s="24">
        <v>4.3423977826515526E-5</v>
      </c>
      <c r="G39" s="24">
        <v>2.9995201544709907E-5</v>
      </c>
      <c r="H39" s="24">
        <v>3.2915214881261727E-4</v>
      </c>
      <c r="I39" s="24">
        <v>1.4123740277171545E-4</v>
      </c>
      <c r="J39" s="24">
        <v>1.5762898037905736E-5</v>
      </c>
      <c r="K39" s="24">
        <v>7.808249528392649E-5</v>
      </c>
      <c r="L39" s="24">
        <v>8.8396782302279582E-5</v>
      </c>
      <c r="M39" s="24">
        <v>1.5959345004606119E-5</v>
      </c>
      <c r="N39" s="24">
        <v>2.0838736155345923E-5</v>
      </c>
      <c r="O39" s="24">
        <v>3.1920825302328545E-5</v>
      </c>
      <c r="P39" s="24">
        <v>2.2227908580821218E-5</v>
      </c>
      <c r="Q39" s="24">
        <v>2.1090372236437044E-5</v>
      </c>
      <c r="R39" s="24">
        <v>1.7453064666122207E-4</v>
      </c>
      <c r="S39" s="24">
        <v>3.8186842952135743E-5</v>
      </c>
      <c r="T39" s="24">
        <v>2.2203352709983671E-5</v>
      </c>
      <c r="U39" s="24">
        <v>4.9034953249565944E-5</v>
      </c>
      <c r="V39" s="24">
        <v>6.9810041244714211E-5</v>
      </c>
      <c r="W39" s="24">
        <v>1.1191465430532608E-4</v>
      </c>
      <c r="X39" s="24">
        <v>3.306468539940333E-5</v>
      </c>
      <c r="Y39" s="24">
        <v>4.6780658605352434E-5</v>
      </c>
      <c r="Z39" s="24">
        <v>2.6021092548626569E-5</v>
      </c>
      <c r="AA39" s="24">
        <v>7.6984626115510655E-5</v>
      </c>
      <c r="AB39" s="24">
        <v>5.7982159913531698E-5</v>
      </c>
      <c r="AC39" s="24">
        <v>1.0555320547855156E-4</v>
      </c>
      <c r="AD39" s="24">
        <v>4.3019504034291717E-5</v>
      </c>
      <c r="AE39" s="24">
        <v>1.535382515281603E-5</v>
      </c>
      <c r="AF39" s="24">
        <v>1.9429606951898971E-5</v>
      </c>
      <c r="AG39" s="24">
        <v>1.0296432682834417E-4</v>
      </c>
      <c r="AH39" s="24">
        <v>4.2186903972248048E-5</v>
      </c>
      <c r="AI39" s="24">
        <v>1.3562396354891543E-4</v>
      </c>
      <c r="AJ39" s="24">
        <v>8.2280522613918097E-4</v>
      </c>
      <c r="AK39" s="24">
        <v>2.7683796022300982E-4</v>
      </c>
      <c r="AL39" s="24">
        <v>2.669247798038894E-5</v>
      </c>
      <c r="AM39" s="24">
        <v>0</v>
      </c>
      <c r="AN39" s="24">
        <v>8.7089736535123831E-5</v>
      </c>
      <c r="AO39" s="24">
        <v>2.6975404318299817E-5</v>
      </c>
      <c r="AP39" s="24">
        <v>2.0797672826186144E-5</v>
      </c>
      <c r="AQ39" s="24">
        <v>9.9051730699342176E-5</v>
      </c>
      <c r="AR39" s="24">
        <v>1.8003526806174868E-4</v>
      </c>
      <c r="AS39" s="24">
        <v>5.3949248230091553E-5</v>
      </c>
      <c r="AT39" s="24">
        <v>7.0108078887755879E-5</v>
      </c>
      <c r="AU39" s="24">
        <v>1.0349346888789708E-4</v>
      </c>
      <c r="AV39" s="24">
        <v>8.2322448272990223E-5</v>
      </c>
      <c r="AW39" s="24">
        <v>5.7907342527802583E-5</v>
      </c>
      <c r="AX39" s="24">
        <v>5.8747498242411642E-5</v>
      </c>
      <c r="AY39" s="24">
        <v>3.7257087053300033E-5</v>
      </c>
      <c r="AZ39" s="24">
        <v>2.5452201186447005E-5</v>
      </c>
      <c r="BA39" s="24">
        <v>2.8586729354529514E-5</v>
      </c>
      <c r="BB39" s="24">
        <v>7.2909172823060986E-5</v>
      </c>
      <c r="BC39" s="24">
        <v>3.005326509214183E-5</v>
      </c>
      <c r="BD39" s="24">
        <v>6.2101550968182327E-5</v>
      </c>
      <c r="BE39" s="24">
        <v>9.9302381260533458E-5</v>
      </c>
      <c r="BF39" s="24">
        <v>2.1654828759067354E-5</v>
      </c>
      <c r="BG39" s="24">
        <v>1.8525638823775613E-5</v>
      </c>
      <c r="BH39" s="24">
        <v>6.2013100557172158E-5</v>
      </c>
      <c r="BI39" s="24">
        <v>5.1213444988150493E-5</v>
      </c>
      <c r="BJ39" s="24">
        <v>6.8003090508367327E-5</v>
      </c>
      <c r="BK39" s="24">
        <v>8.0084743213757262E-5</v>
      </c>
      <c r="BL39" s="24">
        <v>7.6857411921773648E-6</v>
      </c>
      <c r="BM39" s="24">
        <v>1.1854342540493074E-4</v>
      </c>
      <c r="BN39" s="24">
        <v>2.6470489622951181E-5</v>
      </c>
      <c r="BO39" s="24">
        <v>7.20681137152104E-5</v>
      </c>
      <c r="BP39" s="24">
        <v>5.6085855372933131E-5</v>
      </c>
      <c r="BQ39" s="24">
        <v>5.0557088734860602E-5</v>
      </c>
      <c r="BR39" s="24">
        <v>3.2529055333843173E-5</v>
      </c>
      <c r="BS39" s="24">
        <v>7.9956872006753712E-6</v>
      </c>
      <c r="BT39" s="24">
        <v>1.9974024569899313E-5</v>
      </c>
      <c r="BU39" s="24">
        <v>3.1496230478816436E-5</v>
      </c>
      <c r="BV39" s="24">
        <v>3.7510037160924279E-5</v>
      </c>
      <c r="BW39" s="24">
        <v>2.9006889338492362E-5</v>
      </c>
      <c r="BX39" s="24">
        <v>1.5125923675979261E-5</v>
      </c>
      <c r="BY39" s="24">
        <v>1.0984933310190586E-5</v>
      </c>
      <c r="BZ39" s="24">
        <v>1.3849346899060073E-5</v>
      </c>
      <c r="CA39" s="24">
        <v>1.3845979706068972E-5</v>
      </c>
      <c r="CB39" s="24">
        <v>1.8486875041048784E-5</v>
      </c>
      <c r="CC39" s="24">
        <v>9.4218987490527888E-6</v>
      </c>
      <c r="CD39" s="24">
        <v>3.7678232557162723E-5</v>
      </c>
      <c r="CE39" s="24">
        <v>2.5809616403453714E-5</v>
      </c>
    </row>
    <row r="40" spans="1:83" x14ac:dyDescent="0.25">
      <c r="A40" s="4" t="s">
        <v>37</v>
      </c>
      <c r="B40" s="23">
        <v>38</v>
      </c>
      <c r="C40" s="24">
        <v>4.3337933826578654E-4</v>
      </c>
      <c r="D40" s="24">
        <v>1.4617464948645973E-4</v>
      </c>
      <c r="E40" s="24">
        <v>1.9036955750570552E-4</v>
      </c>
      <c r="F40" s="24">
        <v>1.2389805384654755E-4</v>
      </c>
      <c r="G40" s="24">
        <v>8.5582834234390181E-5</v>
      </c>
      <c r="H40" s="24">
        <v>9.3914267412854619E-4</v>
      </c>
      <c r="I40" s="24">
        <v>4.0298103051884083E-4</v>
      </c>
      <c r="J40" s="24">
        <v>4.4974976674880958E-5</v>
      </c>
      <c r="K40" s="24">
        <v>2.2278634269321635E-4</v>
      </c>
      <c r="L40" s="24">
        <v>2.522152470071905E-4</v>
      </c>
      <c r="M40" s="24">
        <v>4.5535482599867224E-5</v>
      </c>
      <c r="N40" s="24">
        <v>5.9457446864586875E-5</v>
      </c>
      <c r="O40" s="24">
        <v>9.1077057655440815E-5</v>
      </c>
      <c r="P40" s="24">
        <v>6.3421057952021154E-5</v>
      </c>
      <c r="Q40" s="24">
        <v>6.0175419337060937E-5</v>
      </c>
      <c r="R40" s="24">
        <v>4.9797389691694281E-4</v>
      </c>
      <c r="S40" s="24">
        <v>1.08955368925791E-4</v>
      </c>
      <c r="T40" s="24">
        <v>6.3350994711397881E-5</v>
      </c>
      <c r="U40" s="24">
        <v>1.3990738716635821E-4</v>
      </c>
      <c r="V40" s="24">
        <v>1.9918323198585129E-4</v>
      </c>
      <c r="W40" s="24">
        <v>3.1931685118151898E-4</v>
      </c>
      <c r="X40" s="24">
        <v>9.4340739312300705E-5</v>
      </c>
      <c r="Y40" s="24">
        <v>1.3347539421696515E-4</v>
      </c>
      <c r="Z40" s="24">
        <v>7.4243836863953E-5</v>
      </c>
      <c r="AA40" s="24">
        <v>2.1965388315926297E-4</v>
      </c>
      <c r="AB40" s="24">
        <v>1.6543571387693699E-4</v>
      </c>
      <c r="AC40" s="24">
        <v>3.0116625400613791E-4</v>
      </c>
      <c r="AD40" s="24">
        <v>1.2274400214062889E-4</v>
      </c>
      <c r="AE40" s="24">
        <v>4.3807802756671672E-5</v>
      </c>
      <c r="AF40" s="24">
        <v>5.5436894748819966E-5</v>
      </c>
      <c r="AG40" s="24">
        <v>2.9377962011260014E-4</v>
      </c>
      <c r="AH40" s="24">
        <v>1.2036841306558256E-4</v>
      </c>
      <c r="AI40" s="24">
        <v>3.8696466744244588E-4</v>
      </c>
      <c r="AJ40" s="24">
        <v>2.3476422777455449E-3</v>
      </c>
      <c r="AK40" s="24">
        <v>7.8987891527373608E-4</v>
      </c>
      <c r="AL40" s="24">
        <v>7.615944553316822E-5</v>
      </c>
      <c r="AM40" s="24">
        <v>8.7983496107920439E-5</v>
      </c>
      <c r="AN40" s="24">
        <v>0</v>
      </c>
      <c r="AO40" s="24">
        <v>7.6966695914262571E-5</v>
      </c>
      <c r="AP40" s="24">
        <v>5.9340284254848945E-5</v>
      </c>
      <c r="AQ40" s="24">
        <v>2.8261613233155036E-4</v>
      </c>
      <c r="AR40" s="24">
        <v>5.1367977907753226E-4</v>
      </c>
      <c r="AS40" s="24">
        <v>1.539289396493551E-4</v>
      </c>
      <c r="AT40" s="24">
        <v>2.000335982073292E-4</v>
      </c>
      <c r="AU40" s="24">
        <v>2.9528937750168319E-4</v>
      </c>
      <c r="AV40" s="24">
        <v>2.3488385079909694E-4</v>
      </c>
      <c r="AW40" s="24">
        <v>1.6522224360199448E-4</v>
      </c>
      <c r="AX40" s="24">
        <v>1.676193905972326E-4</v>
      </c>
      <c r="AY40" s="24">
        <v>1.0630257311610472E-4</v>
      </c>
      <c r="AZ40" s="24">
        <v>7.2620666068643673E-5</v>
      </c>
      <c r="BA40" s="24">
        <v>8.1564156720379086E-5</v>
      </c>
      <c r="BB40" s="24">
        <v>2.0802572846799258E-4</v>
      </c>
      <c r="BC40" s="24">
        <v>8.5748502164559629E-5</v>
      </c>
      <c r="BD40" s="24">
        <v>1.7718923256062699E-4</v>
      </c>
      <c r="BE40" s="24">
        <v>2.8333129290139075E-4</v>
      </c>
      <c r="BF40" s="24">
        <v>6.1785936570518573E-5</v>
      </c>
      <c r="BG40" s="24">
        <v>5.2857677058049103E-5</v>
      </c>
      <c r="BH40" s="24">
        <v>1.7693686429925149E-4</v>
      </c>
      <c r="BI40" s="24">
        <v>1.4612309793817505E-4</v>
      </c>
      <c r="BJ40" s="24">
        <v>1.9402760850694328E-4</v>
      </c>
      <c r="BK40" s="24">
        <v>2.2849919154403799E-4</v>
      </c>
      <c r="BL40" s="24">
        <v>2.1929091339429485E-5</v>
      </c>
      <c r="BM40" s="24">
        <v>3.3823017694629412E-4</v>
      </c>
      <c r="BN40" s="24">
        <v>7.5526064464924943E-5</v>
      </c>
      <c r="BO40" s="24">
        <v>2.0562600389534023E-4</v>
      </c>
      <c r="BP40" s="24">
        <v>1.6002514455923925E-4</v>
      </c>
      <c r="BQ40" s="24">
        <v>1.4425037078412393E-4</v>
      </c>
      <c r="BR40" s="24">
        <v>9.2812470230879088E-5</v>
      </c>
      <c r="BS40" s="24">
        <v>2.2813434717731403E-5</v>
      </c>
      <c r="BT40" s="24">
        <v>5.6990236628725486E-5</v>
      </c>
      <c r="BU40" s="24">
        <v>8.9865596270750597E-5</v>
      </c>
      <c r="BV40" s="24">
        <v>1.0702429479209039E-4</v>
      </c>
      <c r="BW40" s="24">
        <v>8.2762964543217599E-5</v>
      </c>
      <c r="BX40" s="24">
        <v>4.3157550272626131E-5</v>
      </c>
      <c r="BY40" s="24">
        <v>3.134240405621399E-5</v>
      </c>
      <c r="BZ40" s="24">
        <v>3.9515199061093269E-5</v>
      </c>
      <c r="CA40" s="24">
        <v>3.9505591727094754E-5</v>
      </c>
      <c r="CB40" s="24">
        <v>5.2747075554456498E-5</v>
      </c>
      <c r="CC40" s="24">
        <v>2.6882726479149307E-5</v>
      </c>
      <c r="CD40" s="24">
        <v>1.0750419284157697E-4</v>
      </c>
      <c r="CE40" s="24">
        <v>7.364044942380265E-5</v>
      </c>
    </row>
    <row r="41" spans="1:83" x14ac:dyDescent="0.25">
      <c r="A41" s="4" t="s">
        <v>38</v>
      </c>
      <c r="B41" s="23">
        <v>39</v>
      </c>
      <c r="C41" s="24">
        <v>1.3277987033437548E-4</v>
      </c>
      <c r="D41" s="24">
        <v>4.4785363055498417E-5</v>
      </c>
      <c r="E41" s="24">
        <v>5.8325912034407545E-5</v>
      </c>
      <c r="F41" s="24">
        <v>3.7960202695073436E-5</v>
      </c>
      <c r="G41" s="24">
        <v>2.6221087691821308E-5</v>
      </c>
      <c r="H41" s="24">
        <v>2.8773693502616963E-4</v>
      </c>
      <c r="I41" s="24">
        <v>1.2346635904153094E-4</v>
      </c>
      <c r="J41" s="24">
        <v>1.3779548409204123E-5</v>
      </c>
      <c r="K41" s="24">
        <v>6.8257849609186939E-5</v>
      </c>
      <c r="L41" s="24">
        <v>7.7274352598297489E-5</v>
      </c>
      <c r="M41" s="24">
        <v>1.3951277648394763E-5</v>
      </c>
      <c r="N41" s="24">
        <v>1.8216724675164613E-5</v>
      </c>
      <c r="O41" s="24">
        <v>2.7904421918954641E-5</v>
      </c>
      <c r="P41" s="24">
        <v>1.943110597989274E-5</v>
      </c>
      <c r="Q41" s="24">
        <v>1.8436698918007478E-5</v>
      </c>
      <c r="R41" s="24">
        <v>1.5257051646053358E-4</v>
      </c>
      <c r="S41" s="24">
        <v>3.3382024662486517E-5</v>
      </c>
      <c r="T41" s="24">
        <v>1.9409639824993907E-5</v>
      </c>
      <c r="U41" s="24">
        <v>4.2865183192875993E-5</v>
      </c>
      <c r="V41" s="24">
        <v>6.1026268168888125E-5</v>
      </c>
      <c r="W41" s="24">
        <v>9.7833113745400668E-5</v>
      </c>
      <c r="X41" s="24">
        <v>2.8904357054175058E-5</v>
      </c>
      <c r="Y41" s="24">
        <v>4.0894532738635248E-5</v>
      </c>
      <c r="Z41" s="24">
        <v>2.2747016669900301E-5</v>
      </c>
      <c r="AA41" s="24">
        <v>6.7298118643676703E-5</v>
      </c>
      <c r="AB41" s="24">
        <v>5.0686617237351348E-5</v>
      </c>
      <c r="AC41" s="24">
        <v>9.2272087349720163E-5</v>
      </c>
      <c r="AD41" s="24">
        <v>3.7606621381104413E-5</v>
      </c>
      <c r="AE41" s="24">
        <v>1.3421946678264082E-5</v>
      </c>
      <c r="AF41" s="24">
        <v>1.6984897632508679E-5</v>
      </c>
      <c r="AG41" s="24">
        <v>9.0008951560837825E-5</v>
      </c>
      <c r="AH41" s="24">
        <v>3.6878782323029703E-5</v>
      </c>
      <c r="AI41" s="24">
        <v>1.1855922474892249E-4</v>
      </c>
      <c r="AJ41" s="24">
        <v>7.1927664682384397E-4</v>
      </c>
      <c r="AK41" s="24">
        <v>2.4200512273979735E-4</v>
      </c>
      <c r="AL41" s="24">
        <v>2.3333925754508776E-5</v>
      </c>
      <c r="AM41" s="24">
        <v>2.6956608618037072E-5</v>
      </c>
      <c r="AN41" s="24">
        <v>7.6131764453766124E-5</v>
      </c>
      <c r="AO41" s="24">
        <v>0</v>
      </c>
      <c r="AP41" s="24">
        <v>1.8180828095066238E-5</v>
      </c>
      <c r="AQ41" s="24">
        <v>8.658865361590419E-5</v>
      </c>
      <c r="AR41" s="24">
        <v>1.5738252481588131E-4</v>
      </c>
      <c r="AS41" s="24">
        <v>4.7161142312729456E-5</v>
      </c>
      <c r="AT41" s="24">
        <v>6.1286805547242147E-5</v>
      </c>
      <c r="AU41" s="24">
        <v>9.0471514891985529E-5</v>
      </c>
      <c r="AV41" s="24">
        <v>7.1964315090664854E-5</v>
      </c>
      <c r="AW41" s="24">
        <v>5.0621213668412115E-5</v>
      </c>
      <c r="AX41" s="24">
        <v>5.1355657697224914E-5</v>
      </c>
      <c r="AY41" s="24">
        <v>3.2569254295899042E-5</v>
      </c>
      <c r="AZ41" s="24">
        <v>2.2249705449217369E-5</v>
      </c>
      <c r="BA41" s="24">
        <v>2.4989834994446948E-5</v>
      </c>
      <c r="BB41" s="24">
        <v>6.3735454862072892E-5</v>
      </c>
      <c r="BC41" s="24">
        <v>2.6271845456080416E-5</v>
      </c>
      <c r="BD41" s="24">
        <v>5.4287690359660426E-5</v>
      </c>
      <c r="BE41" s="24">
        <v>8.6807766340824699E-5</v>
      </c>
      <c r="BF41" s="24">
        <v>1.8930133308039778E-5</v>
      </c>
      <c r="BG41" s="24">
        <v>1.6194670318222988E-5</v>
      </c>
      <c r="BH41" s="24">
        <v>5.4210369126128512E-5</v>
      </c>
      <c r="BI41" s="24">
        <v>4.4769568560255135E-5</v>
      </c>
      <c r="BJ41" s="24">
        <v>5.9446675058239098E-5</v>
      </c>
      <c r="BK41" s="24">
        <v>7.0008166854783839E-5</v>
      </c>
      <c r="BL41" s="24">
        <v>6.7186911038531936E-6</v>
      </c>
      <c r="BM41" s="24">
        <v>1.0362782687752162E-4</v>
      </c>
      <c r="BN41" s="24">
        <v>2.3139868842496944E-5</v>
      </c>
      <c r="BO41" s="24">
        <v>6.3000221108497912E-5</v>
      </c>
      <c r="BP41" s="24">
        <v>4.9028913168408266E-5</v>
      </c>
      <c r="BQ41" s="24">
        <v>4.4195797623962666E-5</v>
      </c>
      <c r="BR41" s="24">
        <v>2.8436122063371817E-5</v>
      </c>
      <c r="BS41" s="24">
        <v>6.9896384904357481E-6</v>
      </c>
      <c r="BT41" s="24">
        <v>1.7460814491452974E-5</v>
      </c>
      <c r="BU41" s="24">
        <v>2.7533251280737414E-5</v>
      </c>
      <c r="BV41" s="24">
        <v>3.2790377229305054E-5</v>
      </c>
      <c r="BW41" s="24">
        <v>2.5357128802013551E-5</v>
      </c>
      <c r="BX41" s="24">
        <v>1.3222720658718086E-5</v>
      </c>
      <c r="BY41" s="24">
        <v>9.6027659352772665E-6</v>
      </c>
      <c r="BZ41" s="24">
        <v>1.2106767776619714E-5</v>
      </c>
      <c r="CA41" s="24">
        <v>1.2103824257051646E-5</v>
      </c>
      <c r="CB41" s="24">
        <v>1.616078394661012E-5</v>
      </c>
      <c r="CC41" s="24">
        <v>8.2363985104126104E-6</v>
      </c>
      <c r="CD41" s="24">
        <v>3.2937409621388011E-5</v>
      </c>
      <c r="CE41" s="24">
        <v>2.2562149282393649E-5</v>
      </c>
    </row>
    <row r="42" spans="1:83" x14ac:dyDescent="0.25">
      <c r="A42" s="4" t="s">
        <v>39</v>
      </c>
      <c r="B42" s="23">
        <v>40</v>
      </c>
      <c r="C42" s="24">
        <v>1.0225749161981188E-4</v>
      </c>
      <c r="D42" s="24">
        <v>3.4490460608261619E-5</v>
      </c>
      <c r="E42" s="24">
        <v>4.4918416067561276E-5</v>
      </c>
      <c r="F42" s="24">
        <v>2.9234213734375764E-5</v>
      </c>
      <c r="G42" s="24">
        <v>2.0193592960714056E-5</v>
      </c>
      <c r="H42" s="24">
        <v>2.2159426084731974E-4</v>
      </c>
      <c r="I42" s="24">
        <v>9.5084896100771751E-5</v>
      </c>
      <c r="J42" s="24">
        <v>1.0612015604704125E-5</v>
      </c>
      <c r="K42" s="24">
        <v>5.2567278961943579E-5</v>
      </c>
      <c r="L42" s="24">
        <v>5.9511140079800718E-5</v>
      </c>
      <c r="M42" s="24">
        <v>1.0744269094583211E-5</v>
      </c>
      <c r="N42" s="24">
        <v>1.4029209142319859E-5</v>
      </c>
      <c r="O42" s="24">
        <v>2.1489975727099886E-5</v>
      </c>
      <c r="P42" s="24">
        <v>1.4964438147882033E-5</v>
      </c>
      <c r="Q42" s="24">
        <v>1.4198617458787049E-5</v>
      </c>
      <c r="R42" s="24">
        <v>1.1749882168964812E-4</v>
      </c>
      <c r="S42" s="24">
        <v>2.5708430792862651E-5</v>
      </c>
      <c r="T42" s="24">
        <v>1.4947906461647149E-5</v>
      </c>
      <c r="U42" s="24">
        <v>3.3011676394086865E-5</v>
      </c>
      <c r="V42" s="24">
        <v>4.6998035848005262E-5</v>
      </c>
      <c r="W42" s="24">
        <v>7.5344017009259156E-5</v>
      </c>
      <c r="X42" s="24">
        <v>2.2260053740074758E-5</v>
      </c>
      <c r="Y42" s="24">
        <v>3.1494023365787949E-5</v>
      </c>
      <c r="Z42" s="24">
        <v>1.7518113706847456E-5</v>
      </c>
      <c r="AA42" s="24">
        <v>5.1828163304458795E-5</v>
      </c>
      <c r="AB42" s="24">
        <v>3.9035181495001165E-5</v>
      </c>
      <c r="AC42" s="24">
        <v>7.1061315055854468E-5</v>
      </c>
      <c r="AD42" s="24">
        <v>2.8961910875824555E-5</v>
      </c>
      <c r="AE42" s="24">
        <v>1.0336616510603906E-5</v>
      </c>
      <c r="AF42" s="24">
        <v>1.3080544686071808E-5</v>
      </c>
      <c r="AG42" s="24">
        <v>6.9318410891365165E-5</v>
      </c>
      <c r="AH42" s="24">
        <v>2.8401381661612946E-5</v>
      </c>
      <c r="AI42" s="24">
        <v>9.1305774743445105E-5</v>
      </c>
      <c r="AJ42" s="24">
        <v>5.5393506184102544E-4</v>
      </c>
      <c r="AK42" s="24">
        <v>1.8637491321686921E-4</v>
      </c>
      <c r="AL42" s="24">
        <v>1.7970108807082206E-5</v>
      </c>
      <c r="AM42" s="24">
        <v>2.0760038196421094E-5</v>
      </c>
      <c r="AN42" s="24">
        <v>5.8631200994756552E-5</v>
      </c>
      <c r="AO42" s="24">
        <v>1.8160582583266756E-5</v>
      </c>
      <c r="AP42" s="24">
        <v>0</v>
      </c>
      <c r="AQ42" s="24">
        <v>6.668434378796656E-5</v>
      </c>
      <c r="AR42" s="24">
        <v>1.2120468390228841E-4</v>
      </c>
      <c r="AS42" s="24">
        <v>3.6320114658043664E-5</v>
      </c>
      <c r="AT42" s="24">
        <v>4.7198682969565137E-5</v>
      </c>
      <c r="AU42" s="24">
        <v>6.967464384926272E-5</v>
      </c>
      <c r="AV42" s="24">
        <v>5.5421731688526991E-5</v>
      </c>
      <c r="AW42" s="24">
        <v>3.8984812377409258E-5</v>
      </c>
      <c r="AX42" s="24">
        <v>3.9550428264308523E-5</v>
      </c>
      <c r="AY42" s="24">
        <v>2.5082493602678237E-5</v>
      </c>
      <c r="AZ42" s="24">
        <v>1.7135120427419184E-5</v>
      </c>
      <c r="BA42" s="24">
        <v>1.9245370823830155E-5</v>
      </c>
      <c r="BB42" s="24">
        <v>4.9084456288672969E-5</v>
      </c>
      <c r="BC42" s="24">
        <v>2.0232682934520291E-5</v>
      </c>
      <c r="BD42" s="24">
        <v>4.1808468618264131E-5</v>
      </c>
      <c r="BE42" s="24">
        <v>6.6853088625387538E-5</v>
      </c>
      <c r="BF42" s="24">
        <v>1.4578625082507346E-5</v>
      </c>
      <c r="BG42" s="24">
        <v>1.2471968530930049E-5</v>
      </c>
      <c r="BH42" s="24">
        <v>4.1748921373866235E-5</v>
      </c>
      <c r="BI42" s="24">
        <v>3.4478296825747654E-5</v>
      </c>
      <c r="BJ42" s="24">
        <v>4.5781547016767956E-5</v>
      </c>
      <c r="BK42" s="24">
        <v>5.3915247224172721E-5</v>
      </c>
      <c r="BL42" s="24">
        <v>5.1742519217576398E-6</v>
      </c>
      <c r="BM42" s="24">
        <v>7.9806687653949992E-5</v>
      </c>
      <c r="BN42" s="24">
        <v>1.7820660151922018E-5</v>
      </c>
      <c r="BO42" s="24">
        <v>4.8518232212648008E-5</v>
      </c>
      <c r="BP42" s="24">
        <v>3.7758537230240268E-5</v>
      </c>
      <c r="BQ42" s="24">
        <v>3.4036419780967701E-5</v>
      </c>
      <c r="BR42" s="24">
        <v>2.1899452878456285E-5</v>
      </c>
      <c r="BS42" s="24">
        <v>5.382916081792617E-6</v>
      </c>
      <c r="BT42" s="24">
        <v>1.344706156918571E-5</v>
      </c>
      <c r="BU42" s="24">
        <v>2.1204126838021764E-5</v>
      </c>
      <c r="BV42" s="24">
        <v>2.5252786557873715E-5</v>
      </c>
      <c r="BW42" s="24">
        <v>1.9528234057200301E-5</v>
      </c>
      <c r="BX42" s="24">
        <v>1.0183186981166423E-5</v>
      </c>
      <c r="BY42" s="24">
        <v>7.39535860880722E-6</v>
      </c>
      <c r="BZ42" s="24">
        <v>9.323760456634443E-6</v>
      </c>
      <c r="CA42" s="24">
        <v>9.3214935698932059E-6</v>
      </c>
      <c r="CB42" s="24">
        <v>1.2445871688445548E-5</v>
      </c>
      <c r="CC42" s="24">
        <v>6.3430808415084143E-6</v>
      </c>
      <c r="CD42" s="24">
        <v>2.5366020315094602E-5</v>
      </c>
      <c r="CE42" s="24">
        <v>1.7375742161513576E-5</v>
      </c>
    </row>
    <row r="43" spans="1:83" x14ac:dyDescent="0.25">
      <c r="A43" s="4" t="s">
        <v>40</v>
      </c>
      <c r="B43" s="23">
        <v>41</v>
      </c>
      <c r="C43" s="24">
        <v>4.9398308888969479E-4</v>
      </c>
      <c r="D43" s="24">
        <v>1.6661570706078658E-4</v>
      </c>
      <c r="E43" s="24">
        <v>2.1699082938180954E-4</v>
      </c>
      <c r="F43" s="24">
        <v>1.4122395311103609E-4</v>
      </c>
      <c r="G43" s="24">
        <v>9.7550734606344138E-5</v>
      </c>
      <c r="H43" s="24">
        <v>1.0704723509214235E-3</v>
      </c>
      <c r="I43" s="24">
        <v>4.593338829124443E-4</v>
      </c>
      <c r="J43" s="24">
        <v>5.1264275748592142E-5</v>
      </c>
      <c r="K43" s="24">
        <v>2.539407766102109E-4</v>
      </c>
      <c r="L43" s="24">
        <v>2.8748501781430025E-4</v>
      </c>
      <c r="M43" s="24">
        <v>5.1903162801384415E-5</v>
      </c>
      <c r="N43" s="24">
        <v>6.7771974033636678E-5</v>
      </c>
      <c r="O43" s="24">
        <v>1.0381327002725571E-4</v>
      </c>
      <c r="P43" s="24">
        <v>7.2289856348846257E-5</v>
      </c>
      <c r="Q43" s="24">
        <v>6.8590347750089662E-5</v>
      </c>
      <c r="R43" s="24">
        <v>5.676105482320126E-4</v>
      </c>
      <c r="S43" s="24">
        <v>1.2419168368398318E-4</v>
      </c>
      <c r="T43" s="24">
        <v>7.2209995467247221E-5</v>
      </c>
      <c r="U43" s="24">
        <v>1.5947203100979068E-4</v>
      </c>
      <c r="V43" s="24">
        <v>2.2703700777506868E-4</v>
      </c>
      <c r="W43" s="24">
        <v>3.63970107832966E-4</v>
      </c>
      <c r="X43" s="24">
        <v>1.0753334480622342E-4</v>
      </c>
      <c r="Y43" s="24">
        <v>1.5214058840439974E-4</v>
      </c>
      <c r="Z43" s="24">
        <v>8.462609226327635E-5</v>
      </c>
      <c r="AA43" s="24">
        <v>2.5037027405096045E-4</v>
      </c>
      <c r="AB43" s="24">
        <v>1.8857023798278465E-4</v>
      </c>
      <c r="AC43" s="24">
        <v>3.4328133182032525E-4</v>
      </c>
      <c r="AD43" s="24">
        <v>1.3990851885727274E-4</v>
      </c>
      <c r="AE43" s="24">
        <v>4.9933884272857057E-5</v>
      </c>
      <c r="AF43" s="24">
        <v>6.3189188058799782E-5</v>
      </c>
      <c r="AG43" s="24">
        <v>3.3486175131649127E-4</v>
      </c>
      <c r="AH43" s="24">
        <v>1.3720072749389144E-4</v>
      </c>
      <c r="AI43" s="24">
        <v>4.4107779221620486E-4</v>
      </c>
      <c r="AJ43" s="24">
        <v>2.6759364869802711E-3</v>
      </c>
      <c r="AK43" s="24">
        <v>9.0033555355254304E-4</v>
      </c>
      <c r="AL43" s="24">
        <v>8.6809579577898778E-5</v>
      </c>
      <c r="AM43" s="24">
        <v>1.0028710494742142E-4</v>
      </c>
      <c r="AN43" s="24">
        <v>2.8323422874858577E-4</v>
      </c>
      <c r="AO43" s="24">
        <v>8.772971582240939E-5</v>
      </c>
      <c r="AP43" s="24">
        <v>6.7638427408889116E-5</v>
      </c>
      <c r="AQ43" s="24">
        <v>0</v>
      </c>
      <c r="AR43" s="24">
        <v>5.85512740372671E-4</v>
      </c>
      <c r="AS43" s="24">
        <v>1.7545435687307836E-4</v>
      </c>
      <c r="AT43" s="24">
        <v>2.2800628917748637E-4</v>
      </c>
      <c r="AU43" s="24">
        <v>3.365826331229881E-4</v>
      </c>
      <c r="AV43" s="24">
        <v>2.6772999980189429E-4</v>
      </c>
      <c r="AW43" s="24">
        <v>1.8832691603249459E-4</v>
      </c>
      <c r="AX43" s="24">
        <v>1.910592799748295E-4</v>
      </c>
      <c r="AY43" s="24">
        <v>1.2116792100644921E-4</v>
      </c>
      <c r="AZ43" s="24">
        <v>8.277593732402381E-5</v>
      </c>
      <c r="BA43" s="24">
        <v>9.2970085377503203E-5</v>
      </c>
      <c r="BB43" s="24">
        <v>2.3711603863801566E-4</v>
      </c>
      <c r="BC43" s="24">
        <v>9.7739569533737168E-5</v>
      </c>
      <c r="BD43" s="24">
        <v>2.0196736828420928E-4</v>
      </c>
      <c r="BE43" s="24">
        <v>3.2295233041475436E-4</v>
      </c>
      <c r="BF43" s="24">
        <v>7.0426079653869458E-5</v>
      </c>
      <c r="BG43" s="24">
        <v>6.0249292661607234E-5</v>
      </c>
      <c r="BH43" s="24">
        <v>2.0167970885450303E-4</v>
      </c>
      <c r="BI43" s="24">
        <v>1.6655694654589767E-4</v>
      </c>
      <c r="BJ43" s="24">
        <v>2.2116042209967751E-4</v>
      </c>
      <c r="BK43" s="24">
        <v>2.6045251003290143E-4</v>
      </c>
      <c r="BL43" s="24">
        <v>2.4995654660749253E-5</v>
      </c>
      <c r="BM43" s="24">
        <v>3.855282723727133E-4</v>
      </c>
      <c r="BN43" s="24">
        <v>8.6087626524513521E-5</v>
      </c>
      <c r="BO43" s="24">
        <v>2.3438073666993639E-4</v>
      </c>
      <c r="BP43" s="24">
        <v>1.8240305485194282E-4</v>
      </c>
      <c r="BQ43" s="24">
        <v>1.6442233729593283E-4</v>
      </c>
      <c r="BR43" s="24">
        <v>1.0579136263301641E-4</v>
      </c>
      <c r="BS43" s="24">
        <v>2.6003664584343752E-5</v>
      </c>
      <c r="BT43" s="24">
        <v>6.4959749209702781E-5</v>
      </c>
      <c r="BU43" s="24">
        <v>1.0243239792736605E-4</v>
      </c>
      <c r="BV43" s="24">
        <v>1.219905682148941E-4</v>
      </c>
      <c r="BW43" s="24">
        <v>9.4336534441920135E-5</v>
      </c>
      <c r="BX43" s="24">
        <v>4.9192700505508159E-5</v>
      </c>
      <c r="BY43" s="24">
        <v>3.5725324679466324E-5</v>
      </c>
      <c r="BZ43" s="24">
        <v>4.5041003035356361E-5</v>
      </c>
      <c r="CA43" s="24">
        <v>4.5030052212127058E-5</v>
      </c>
      <c r="CB43" s="24">
        <v>6.0123224647845553E-5</v>
      </c>
      <c r="CC43" s="24">
        <v>3.0642005955075621E-5</v>
      </c>
      <c r="CD43" s="24">
        <v>1.2253757518986005E-4</v>
      </c>
      <c r="CE43" s="24">
        <v>8.3938327145826469E-5</v>
      </c>
    </row>
    <row r="44" spans="1:83" x14ac:dyDescent="0.25">
      <c r="A44" s="4" t="s">
        <v>41</v>
      </c>
      <c r="B44" s="23">
        <v>42</v>
      </c>
      <c r="C44" s="24">
        <v>9.1135182043375177E-4</v>
      </c>
      <c r="D44" s="24">
        <v>3.0739013411167863E-4</v>
      </c>
      <c r="E44" s="24">
        <v>4.0032744404070066E-4</v>
      </c>
      <c r="F44" s="24">
        <v>2.6054476287007666E-4</v>
      </c>
      <c r="G44" s="24">
        <v>1.799718281206046E-4</v>
      </c>
      <c r="H44" s="24">
        <v>1.9749196838478836E-3</v>
      </c>
      <c r="I44" s="24">
        <v>8.4742733059964216E-4</v>
      </c>
      <c r="J44" s="24">
        <v>9.4577713442999434E-5</v>
      </c>
      <c r="K44" s="24">
        <v>4.6849658267907621E-4</v>
      </c>
      <c r="L44" s="24">
        <v>5.3038251759058902E-4</v>
      </c>
      <c r="M44" s="24">
        <v>9.5756399296238851E-5</v>
      </c>
      <c r="N44" s="24">
        <v>1.2503284687086829E-4</v>
      </c>
      <c r="O44" s="24">
        <v>1.915256103952303E-4</v>
      </c>
      <c r="P44" s="24">
        <v>1.333679100847248E-4</v>
      </c>
      <c r="Q44" s="24">
        <v>1.2654266854909802E-4</v>
      </c>
      <c r="R44" s="24">
        <v>1.0471874808332855E-3</v>
      </c>
      <c r="S44" s="24">
        <v>2.2912184557274202E-4</v>
      </c>
      <c r="T44" s="24">
        <v>1.3322057435306985E-4</v>
      </c>
      <c r="U44" s="24">
        <v>2.9421073117240538E-4</v>
      </c>
      <c r="V44" s="24">
        <v>4.1886168776891726E-4</v>
      </c>
      <c r="W44" s="24">
        <v>6.714902348228187E-4</v>
      </c>
      <c r="X44" s="24">
        <v>1.9838879457747055E-4</v>
      </c>
      <c r="Y44" s="24">
        <v>2.8068491679716765E-4</v>
      </c>
      <c r="Z44" s="24">
        <v>1.5612709215143429E-4</v>
      </c>
      <c r="AA44" s="24">
        <v>4.6190934501766124E-4</v>
      </c>
      <c r="AB44" s="24">
        <v>3.4789415575238664E-4</v>
      </c>
      <c r="AC44" s="24">
        <v>6.3332141061459447E-4</v>
      </c>
      <c r="AD44" s="24">
        <v>2.5811791177174717E-4</v>
      </c>
      <c r="AE44" s="24">
        <v>9.2123267692587415E-5</v>
      </c>
      <c r="AF44" s="24">
        <v>1.1657804257743938E-4</v>
      </c>
      <c r="AG44" s="24">
        <v>6.1778808530035269E-4</v>
      </c>
      <c r="AH44" s="24">
        <v>2.5312229422152089E-4</v>
      </c>
      <c r="AI44" s="24">
        <v>8.1374657944798358E-4</v>
      </c>
      <c r="AJ44" s="24">
        <v>4.9368483327151469E-3</v>
      </c>
      <c r="AK44" s="24">
        <v>1.6610334729789914E-3</v>
      </c>
      <c r="AL44" s="24">
        <v>1.6015541859383905E-4</v>
      </c>
      <c r="AM44" s="24">
        <v>1.8502017116677432E-4</v>
      </c>
      <c r="AN44" s="24">
        <v>5.2254021602106339E-4</v>
      </c>
      <c r="AO44" s="24">
        <v>1.6185298245855885E-4</v>
      </c>
      <c r="AP44" s="24">
        <v>1.2478646604870288E-4</v>
      </c>
      <c r="AQ44" s="24">
        <v>5.943124278027863E-4</v>
      </c>
      <c r="AR44" s="24">
        <v>0</v>
      </c>
      <c r="AS44" s="24">
        <v>3.2369660244587547E-4</v>
      </c>
      <c r="AT44" s="24">
        <v>4.20649919776194E-4</v>
      </c>
      <c r="AU44" s="24">
        <v>6.2096294857477653E-4</v>
      </c>
      <c r="AV44" s="24">
        <v>4.9393638809094561E-4</v>
      </c>
      <c r="AW44" s="24">
        <v>3.4744524989440128E-4</v>
      </c>
      <c r="AX44" s="24">
        <v>3.5248620151590596E-4</v>
      </c>
      <c r="AY44" s="24">
        <v>2.2354329099727232E-4</v>
      </c>
      <c r="AZ44" s="24">
        <v>1.5271373224115439E-4</v>
      </c>
      <c r="BA44" s="24">
        <v>1.7152096592033036E-4</v>
      </c>
      <c r="BB44" s="24">
        <v>4.3745654117938659E-4</v>
      </c>
      <c r="BC44" s="24">
        <v>1.8032021060314656E-4</v>
      </c>
      <c r="BD44" s="24">
        <v>3.7261058707037831E-4</v>
      </c>
      <c r="BE44" s="24">
        <v>5.9581633634128402E-4</v>
      </c>
      <c r="BF44" s="24">
        <v>1.2992941933058405E-4</v>
      </c>
      <c r="BG44" s="24">
        <v>1.1115421515828958E-4</v>
      </c>
      <c r="BH44" s="24">
        <v>3.7207988277943401E-4</v>
      </c>
      <c r="BI44" s="24">
        <v>3.0728172654992581E-4</v>
      </c>
      <c r="BJ44" s="24">
        <v>4.0801994607034964E-4</v>
      </c>
      <c r="BK44" s="24">
        <v>4.8051011156786261E-4</v>
      </c>
      <c r="BL44" s="24">
        <v>4.6114605723059282E-5</v>
      </c>
      <c r="BM44" s="24">
        <v>7.1126299818333974E-4</v>
      </c>
      <c r="BN44" s="24">
        <v>1.5882348386921273E-4</v>
      </c>
      <c r="BO44" s="24">
        <v>4.3241016917979429E-4</v>
      </c>
      <c r="BP44" s="24">
        <v>3.3651628938478716E-4</v>
      </c>
      <c r="BQ44" s="24">
        <v>3.0334357548843357E-4</v>
      </c>
      <c r="BR44" s="24">
        <v>1.9517500313314464E-4</v>
      </c>
      <c r="BS44" s="24">
        <v>4.7974288168763949E-5</v>
      </c>
      <c r="BT44" s="24">
        <v>1.1984455951770865E-4</v>
      </c>
      <c r="BU44" s="24">
        <v>1.8897803269403977E-4</v>
      </c>
      <c r="BV44" s="24">
        <v>2.2506099686181138E-4</v>
      </c>
      <c r="BW44" s="24">
        <v>1.7404193449272704E-4</v>
      </c>
      <c r="BX44" s="24">
        <v>9.0755854129569285E-5</v>
      </c>
      <c r="BY44" s="24">
        <v>6.5909826499118611E-5</v>
      </c>
      <c r="BZ44" s="24">
        <v>8.3096367130090372E-5</v>
      </c>
      <c r="CA44" s="24">
        <v>8.3076163902672822E-5</v>
      </c>
      <c r="CB44" s="24">
        <v>1.1092163166216542E-4</v>
      </c>
      <c r="CC44" s="24">
        <v>5.6531586884213676E-5</v>
      </c>
      <c r="CD44" s="24">
        <v>2.2607017270940096E-4</v>
      </c>
      <c r="CE44" s="24">
        <v>1.5485823091728233E-4</v>
      </c>
    </row>
    <row r="45" spans="1:83" x14ac:dyDescent="0.25">
      <c r="A45" s="4" t="s">
        <v>42</v>
      </c>
      <c r="B45" s="23">
        <v>43</v>
      </c>
      <c r="C45" s="24">
        <v>2.6685097752338148E-4</v>
      </c>
      <c r="D45" s="24">
        <v>9.0006247784422488E-5</v>
      </c>
      <c r="E45" s="24">
        <v>1.1721902274892455E-4</v>
      </c>
      <c r="F45" s="24">
        <v>7.6289554814722214E-5</v>
      </c>
      <c r="G45" s="24">
        <v>5.2697166104080252E-5</v>
      </c>
      <c r="H45" s="24">
        <v>5.7827200906248124E-4</v>
      </c>
      <c r="I45" s="24">
        <v>2.4813338436402752E-4</v>
      </c>
      <c r="J45" s="24">
        <v>2.7693098009261372E-5</v>
      </c>
      <c r="K45" s="24">
        <v>1.3717948244704593E-4</v>
      </c>
      <c r="L45" s="24">
        <v>1.5530017069916976E-4</v>
      </c>
      <c r="M45" s="24">
        <v>2.8038226493209772E-5</v>
      </c>
      <c r="N45" s="24">
        <v>3.6610600496899822E-5</v>
      </c>
      <c r="O45" s="24">
        <v>5.6080204382984209E-5</v>
      </c>
      <c r="P45" s="24">
        <v>3.9051172531175438E-5</v>
      </c>
      <c r="Q45" s="24">
        <v>3.7052688153596271E-5</v>
      </c>
      <c r="R45" s="24">
        <v>3.0662472674670304E-4</v>
      </c>
      <c r="S45" s="24">
        <v>6.7088677601968939E-5</v>
      </c>
      <c r="T45" s="24">
        <v>3.9008031470681885E-5</v>
      </c>
      <c r="U45" s="24">
        <v>8.6147214995256909E-5</v>
      </c>
      <c r="V45" s="24">
        <v>1.2264599501763331E-4</v>
      </c>
      <c r="W45" s="24">
        <v>1.9661761960884752E-4</v>
      </c>
      <c r="X45" s="24">
        <v>5.8089798665774085E-5</v>
      </c>
      <c r="Y45" s="24">
        <v>8.2186750214362342E-5</v>
      </c>
      <c r="Z45" s="24">
        <v>4.5715239959321339E-5</v>
      </c>
      <c r="AA45" s="24">
        <v>1.3525068747487941E-4</v>
      </c>
      <c r="AB45" s="24">
        <v>1.0186614373910099E-4</v>
      </c>
      <c r="AC45" s="24">
        <v>1.8544148782031932E-4</v>
      </c>
      <c r="AD45" s="24">
        <v>7.5578953734686306E-5</v>
      </c>
      <c r="AE45" s="24">
        <v>2.6974416998163121E-5</v>
      </c>
      <c r="AF45" s="24">
        <v>3.4134967333192994E-5</v>
      </c>
      <c r="AG45" s="24">
        <v>1.8089320805463971E-4</v>
      </c>
      <c r="AH45" s="24">
        <v>7.4116197643436753E-5</v>
      </c>
      <c r="AI45" s="24">
        <v>2.3827139564899509E-4</v>
      </c>
      <c r="AJ45" s="24">
        <v>1.4455480023540237E-3</v>
      </c>
      <c r="AK45" s="24">
        <v>4.8636365893529464E-4</v>
      </c>
      <c r="AL45" s="24">
        <v>4.6894765609939313E-5</v>
      </c>
      <c r="AM45" s="24">
        <v>5.4175360635038199E-5</v>
      </c>
      <c r="AN45" s="24">
        <v>1.5300388314815015E-4</v>
      </c>
      <c r="AO45" s="24">
        <v>4.7391825654756323E-5</v>
      </c>
      <c r="AP45" s="24">
        <v>3.6538458255271818E-5</v>
      </c>
      <c r="AQ45" s="24">
        <v>1.7401935098783957E-4</v>
      </c>
      <c r="AR45" s="24">
        <v>3.1629553852142116E-4</v>
      </c>
      <c r="AS45" s="24">
        <v>0</v>
      </c>
      <c r="AT45" s="24">
        <v>1.2316960340736941E-4</v>
      </c>
      <c r="AU45" s="24">
        <v>1.8182283298025828E-4</v>
      </c>
      <c r="AV45" s="24">
        <v>1.4462845746410457E-4</v>
      </c>
      <c r="AW45" s="24">
        <v>1.0173470057485475E-4</v>
      </c>
      <c r="AX45" s="24">
        <v>1.0321073083856386E-4</v>
      </c>
      <c r="AY45" s="24">
        <v>6.5455232967027508E-5</v>
      </c>
      <c r="AZ45" s="24">
        <v>4.4715781343806876E-5</v>
      </c>
      <c r="BA45" s="24">
        <v>5.0222687216239469E-5</v>
      </c>
      <c r="BB45" s="24">
        <v>1.2809071427778257E-4</v>
      </c>
      <c r="BC45" s="24">
        <v>5.2799175233742265E-5</v>
      </c>
      <c r="BD45" s="24">
        <v>1.0910330913473982E-4</v>
      </c>
      <c r="BE45" s="24">
        <v>1.7445970723073696E-4</v>
      </c>
      <c r="BF45" s="24">
        <v>3.8044355407014918E-5</v>
      </c>
      <c r="BG45" s="24">
        <v>3.2546828025993952E-5</v>
      </c>
      <c r="BH45" s="24">
        <v>1.0894791474627307E-4</v>
      </c>
      <c r="BI45" s="24">
        <v>8.9974505198106171E-5</v>
      </c>
      <c r="BJ45" s="24">
        <v>1.194714478170343E-4</v>
      </c>
      <c r="BK45" s="24">
        <v>1.4069713814882776E-4</v>
      </c>
      <c r="BL45" s="24">
        <v>1.3502719081031584E-5</v>
      </c>
      <c r="BM45" s="24">
        <v>2.0826339739037411E-4</v>
      </c>
      <c r="BN45" s="24">
        <v>4.6504764651698297E-5</v>
      </c>
      <c r="BO45" s="24">
        <v>1.2661309688475768E-4</v>
      </c>
      <c r="BP45" s="24">
        <v>9.8534615020719454E-5</v>
      </c>
      <c r="BQ45" s="24">
        <v>8.8821383607924027E-5</v>
      </c>
      <c r="BR45" s="24">
        <v>5.7148775265978309E-5</v>
      </c>
      <c r="BS45" s="24">
        <v>1.4047248720839812E-5</v>
      </c>
      <c r="BT45" s="24">
        <v>3.509142917269717E-5</v>
      </c>
      <c r="BU45" s="24">
        <v>5.533425360455057E-5</v>
      </c>
      <c r="BV45" s="24">
        <v>6.5899629175456052E-5</v>
      </c>
      <c r="BW45" s="24">
        <v>5.0960846632577284E-5</v>
      </c>
      <c r="BX45" s="24">
        <v>2.6574027557127658E-5</v>
      </c>
      <c r="BY45" s="24">
        <v>1.929891534239251E-5</v>
      </c>
      <c r="BZ45" s="24">
        <v>2.433126954939605E-5</v>
      </c>
      <c r="CA45" s="24">
        <v>2.4325353885582556E-5</v>
      </c>
      <c r="CB45" s="24">
        <v>3.2478725749897113E-5</v>
      </c>
      <c r="CC45" s="24">
        <v>1.6552893057063894E-5</v>
      </c>
      <c r="CD45" s="24">
        <v>6.6195123797164386E-5</v>
      </c>
      <c r="CE45" s="24">
        <v>4.5343707414937084E-5</v>
      </c>
    </row>
    <row r="46" spans="1:83" x14ac:dyDescent="0.25">
      <c r="A46" s="4" t="s">
        <v>43</v>
      </c>
      <c r="B46" s="23">
        <v>44</v>
      </c>
      <c r="C46" s="24">
        <v>3.4779706308293444E-4</v>
      </c>
      <c r="D46" s="24">
        <v>1.1730857772778505E-4</v>
      </c>
      <c r="E46" s="24">
        <v>1.5277602588491742E-4</v>
      </c>
      <c r="F46" s="24">
        <v>9.9431088297737588E-5</v>
      </c>
      <c r="G46" s="24">
        <v>6.8682227713356544E-5</v>
      </c>
      <c r="H46" s="24">
        <v>7.5368397853208837E-4</v>
      </c>
      <c r="I46" s="24">
        <v>3.2340170958180614E-4</v>
      </c>
      <c r="J46" s="24">
        <v>3.6093471512372652E-5</v>
      </c>
      <c r="K46" s="24">
        <v>1.7879125477866811E-4</v>
      </c>
      <c r="L46" s="24">
        <v>2.0240863933397815E-4</v>
      </c>
      <c r="M46" s="24">
        <v>3.654329063695504E-5</v>
      </c>
      <c r="N46" s="24">
        <v>4.7715992831274943E-5</v>
      </c>
      <c r="O46" s="24">
        <v>7.3091470612220751E-5</v>
      </c>
      <c r="P46" s="24">
        <v>5.0896883505318007E-5</v>
      </c>
      <c r="Q46" s="24">
        <v>4.8292182546041005E-5</v>
      </c>
      <c r="R46" s="24">
        <v>3.9963570836747846E-4</v>
      </c>
      <c r="S46" s="24">
        <v>8.7439233884905611E-5</v>
      </c>
      <c r="T46" s="24">
        <v>5.0840656114745218E-5</v>
      </c>
      <c r="U46" s="24">
        <v>1.122789530178852E-4</v>
      </c>
      <c r="V46" s="24">
        <v>1.5984920595720723E-4</v>
      </c>
      <c r="W46" s="24">
        <v>2.5625924733336625E-4</v>
      </c>
      <c r="X46" s="24">
        <v>7.5710651534956308E-5</v>
      </c>
      <c r="Y46" s="24">
        <v>1.0711712812212354E-4</v>
      </c>
      <c r="Z46" s="24">
        <v>5.9582416911290667E-5</v>
      </c>
      <c r="AA46" s="24">
        <v>1.762773826810856E-4</v>
      </c>
      <c r="AB46" s="24">
        <v>1.3276603274552036E-4</v>
      </c>
      <c r="AC46" s="24">
        <v>2.4169296824848877E-4</v>
      </c>
      <c r="AD46" s="24">
        <v>9.8504934790811046E-5</v>
      </c>
      <c r="AE46" s="24">
        <v>3.515678712293082E-5</v>
      </c>
      <c r="AF46" s="24">
        <v>4.4489405649174367E-5</v>
      </c>
      <c r="AG46" s="24">
        <v>2.3576502164973854E-4</v>
      </c>
      <c r="AH46" s="24">
        <v>9.6598468952593581E-5</v>
      </c>
      <c r="AI46" s="24">
        <v>3.1054820331745392E-4</v>
      </c>
      <c r="AJ46" s="24">
        <v>1.8840378792319798E-3</v>
      </c>
      <c r="AK46" s="24">
        <v>6.3389631822931595E-4</v>
      </c>
      <c r="AL46" s="24">
        <v>6.1119737707051962E-5</v>
      </c>
      <c r="AM46" s="24">
        <v>7.0608815059237197E-5</v>
      </c>
      <c r="AN46" s="24">
        <v>1.9941580013342272E-4</v>
      </c>
      <c r="AO46" s="24">
        <v>6.1767575033216796E-5</v>
      </c>
      <c r="AP46" s="24">
        <v>4.7621967094531136E-5</v>
      </c>
      <c r="AQ46" s="24">
        <v>2.2680606140131488E-4</v>
      </c>
      <c r="AR46" s="24">
        <v>4.1224004642945964E-4</v>
      </c>
      <c r="AS46" s="24">
        <v>1.2353157708843736E-4</v>
      </c>
      <c r="AT46" s="24">
        <v>0</v>
      </c>
      <c r="AU46" s="24">
        <v>2.3697663729341925E-4</v>
      </c>
      <c r="AV46" s="24">
        <v>1.884997882004134E-4</v>
      </c>
      <c r="AW46" s="24">
        <v>1.3259471785317313E-4</v>
      </c>
      <c r="AX46" s="24">
        <v>1.3451848442695146E-4</v>
      </c>
      <c r="AY46" s="24">
        <v>8.5310303153552264E-5</v>
      </c>
      <c r="AZ46" s="24">
        <v>5.8279784354441933E-5</v>
      </c>
      <c r="BA46" s="24">
        <v>6.5457144943043889E-5</v>
      </c>
      <c r="BB46" s="24">
        <v>1.6694551636073601E-4</v>
      </c>
      <c r="BC46" s="24">
        <v>6.8815180105112299E-5</v>
      </c>
      <c r="BD46" s="24">
        <v>1.4219850660418583E-4</v>
      </c>
      <c r="BE46" s="24">
        <v>2.2737999449839907E-4</v>
      </c>
      <c r="BF46" s="24">
        <v>4.9584660323321404E-5</v>
      </c>
      <c r="BG46" s="24">
        <v>4.2419523080496149E-5</v>
      </c>
      <c r="BH46" s="24">
        <v>1.4199597516723964E-4</v>
      </c>
      <c r="BI46" s="24">
        <v>1.1726720640361779E-4</v>
      </c>
      <c r="BJ46" s="24">
        <v>1.5571169743753264E-4</v>
      </c>
      <c r="BK46" s="24">
        <v>1.8337594970229624E-4</v>
      </c>
      <c r="BL46" s="24">
        <v>1.7598609094865331E-5</v>
      </c>
      <c r="BM46" s="24">
        <v>2.7143763396444585E-4</v>
      </c>
      <c r="BN46" s="24">
        <v>6.0611434574214918E-5</v>
      </c>
      <c r="BO46" s="24">
        <v>1.6501968122074933E-4</v>
      </c>
      <c r="BP46" s="24">
        <v>1.2842392422269123E-4</v>
      </c>
      <c r="BQ46" s="24">
        <v>1.1576429902750473E-4</v>
      </c>
      <c r="BR46" s="24">
        <v>7.4484179824870056E-5</v>
      </c>
      <c r="BS46" s="24">
        <v>1.8308315355807604E-5</v>
      </c>
      <c r="BT46" s="24">
        <v>4.5735998866923793E-5</v>
      </c>
      <c r="BU46" s="24">
        <v>7.2119244494289769E-5</v>
      </c>
      <c r="BV46" s="24">
        <v>8.5889501691894141E-5</v>
      </c>
      <c r="BW46" s="24">
        <v>6.6419216281406537E-5</v>
      </c>
      <c r="BX46" s="24">
        <v>3.4634944284002683E-5</v>
      </c>
      <c r="BY46" s="24">
        <v>2.5153012887809958E-5</v>
      </c>
      <c r="BZ46" s="24">
        <v>3.1711872180111128E-5</v>
      </c>
      <c r="CA46" s="24">
        <v>3.1704162069698136E-5</v>
      </c>
      <c r="CB46" s="24">
        <v>4.2330762785009997E-5</v>
      </c>
      <c r="CC46" s="24">
        <v>2.1574017244393593E-5</v>
      </c>
      <c r="CD46" s="24">
        <v>8.6274631109596787E-5</v>
      </c>
      <c r="CE46" s="24">
        <v>5.9098184367060053E-5</v>
      </c>
    </row>
    <row r="47" spans="1:83" x14ac:dyDescent="0.25">
      <c r="A47" s="4" t="s">
        <v>44</v>
      </c>
      <c r="B47" s="23">
        <v>45</v>
      </c>
      <c r="C47" s="24">
        <v>5.1655407291440868E-4</v>
      </c>
      <c r="D47" s="24">
        <v>1.7422868116236592E-4</v>
      </c>
      <c r="E47" s="24">
        <v>2.2690553426471264E-4</v>
      </c>
      <c r="F47" s="24">
        <v>1.4767673188275613E-4</v>
      </c>
      <c r="G47" s="24">
        <v>1.0200800474761115E-4</v>
      </c>
      <c r="H47" s="24">
        <v>1.1193841757894615E-3</v>
      </c>
      <c r="I47" s="24">
        <v>4.8032168181974977E-4</v>
      </c>
      <c r="J47" s="24">
        <v>5.3606633564040296E-5</v>
      </c>
      <c r="K47" s="24">
        <v>2.6554379165466389E-4</v>
      </c>
      <c r="L47" s="24">
        <v>3.0062073012990963E-4</v>
      </c>
      <c r="M47" s="24">
        <v>5.4274712526002138E-5</v>
      </c>
      <c r="N47" s="24">
        <v>7.0868598549011746E-5</v>
      </c>
      <c r="O47" s="24">
        <v>1.0855668677985168E-4</v>
      </c>
      <c r="P47" s="24">
        <v>7.5592911108202614E-5</v>
      </c>
      <c r="Q47" s="24">
        <v>7.1724365246106681E-5</v>
      </c>
      <c r="R47" s="24">
        <v>5.9354570452491259E-4</v>
      </c>
      <c r="S47" s="24">
        <v>1.2986622714808026E-4</v>
      </c>
      <c r="T47" s="24">
        <v>7.5509401237957381E-5</v>
      </c>
      <c r="U47" s="24">
        <v>1.6675859758517886E-4</v>
      </c>
      <c r="V47" s="24">
        <v>2.3741074078489276E-4</v>
      </c>
      <c r="W47" s="24">
        <v>3.8060056274962341E-4</v>
      </c>
      <c r="X47" s="24">
        <v>1.1244673852826495E-4</v>
      </c>
      <c r="Y47" s="24">
        <v>1.5909216805888677E-4</v>
      </c>
      <c r="Z47" s="24">
        <v>8.8492812034679061E-5</v>
      </c>
      <c r="AA47" s="24">
        <v>2.6181014635219481E-4</v>
      </c>
      <c r="AB47" s="24">
        <v>1.9718635445473194E-4</v>
      </c>
      <c r="AC47" s="24">
        <v>3.5896647900606052E-4</v>
      </c>
      <c r="AD47" s="24">
        <v>1.4630119305012151E-4</v>
      </c>
      <c r="AE47" s="24">
        <v>5.2215454086811224E-5</v>
      </c>
      <c r="AF47" s="24">
        <v>6.6076416764170059E-5</v>
      </c>
      <c r="AG47" s="24">
        <v>3.5016219258552408E-4</v>
      </c>
      <c r="AH47" s="24">
        <v>1.4346967778408091E-4</v>
      </c>
      <c r="AI47" s="24">
        <v>4.6123143720058009E-4</v>
      </c>
      <c r="AJ47" s="24">
        <v>2.7982048825128704E-3</v>
      </c>
      <c r="AK47" s="24">
        <v>9.4147351931123319E-4</v>
      </c>
      <c r="AL47" s="24">
        <v>9.0776066848240118E-5</v>
      </c>
      <c r="AM47" s="24">
        <v>1.0486940481671612E-4</v>
      </c>
      <c r="AN47" s="24">
        <v>2.9617571479561921E-4</v>
      </c>
      <c r="AO47" s="24">
        <v>9.1738245788022119E-5</v>
      </c>
      <c r="AP47" s="24">
        <v>7.0728949936561532E-5</v>
      </c>
      <c r="AQ47" s="24">
        <v>3.3685619349404242E-4</v>
      </c>
      <c r="AR47" s="24">
        <v>6.1226588032108921E-4</v>
      </c>
      <c r="AS47" s="24">
        <v>1.8347118492877113E-4</v>
      </c>
      <c r="AT47" s="24">
        <v>2.3842431041405643E-4</v>
      </c>
      <c r="AU47" s="24">
        <v>0</v>
      </c>
      <c r="AV47" s="24">
        <v>2.7996306948459867E-4</v>
      </c>
      <c r="AW47" s="24">
        <v>1.9693191468284763E-4</v>
      </c>
      <c r="AX47" s="24">
        <v>1.9978912529357911E-4</v>
      </c>
      <c r="AY47" s="24">
        <v>1.2670430326498241E-4</v>
      </c>
      <c r="AZ47" s="24">
        <v>8.6558120157793729E-5</v>
      </c>
      <c r="BA47" s="24">
        <v>9.7218057340568671E-5</v>
      </c>
      <c r="BB47" s="24">
        <v>2.4795030086373565E-4</v>
      </c>
      <c r="BC47" s="24">
        <v>1.0220546788561576E-4</v>
      </c>
      <c r="BD47" s="24">
        <v>2.1119562395851291E-4</v>
      </c>
      <c r="BE47" s="24">
        <v>3.3770860862443854E-4</v>
      </c>
      <c r="BF47" s="24">
        <v>7.3643975072847361E-5</v>
      </c>
      <c r="BG47" s="24">
        <v>6.3002192209690971E-5</v>
      </c>
      <c r="BH47" s="24">
        <v>2.1089482084729516E-4</v>
      </c>
      <c r="BI47" s="24">
        <v>1.7416723577288781E-4</v>
      </c>
      <c r="BJ47" s="24">
        <v>2.3126564324263337E-4</v>
      </c>
      <c r="BK47" s="24">
        <v>2.7235305799773647E-4</v>
      </c>
      <c r="BL47" s="24">
        <v>2.6137751495082404E-5</v>
      </c>
      <c r="BM47" s="24">
        <v>4.0314375896023723E-4</v>
      </c>
      <c r="BN47" s="24">
        <v>9.0021126449334237E-5</v>
      </c>
      <c r="BO47" s="24">
        <v>2.4509001798353019E-4</v>
      </c>
      <c r="BP47" s="24">
        <v>1.9073738153178087E-4</v>
      </c>
      <c r="BQ47" s="24">
        <v>1.7193509235148352E-4</v>
      </c>
      <c r="BR47" s="24">
        <v>1.1062516202746433E-4</v>
      </c>
      <c r="BS47" s="24">
        <v>2.7191819221856653E-5</v>
      </c>
      <c r="BT47" s="24">
        <v>6.7927878068035059E-5</v>
      </c>
      <c r="BU47" s="24">
        <v>1.0711272012711644E-4</v>
      </c>
      <c r="BV47" s="24">
        <v>1.2756453871767576E-4</v>
      </c>
      <c r="BW47" s="24">
        <v>9.8646941943159313E-5</v>
      </c>
      <c r="BX47" s="24">
        <v>5.1440404287712509E-5</v>
      </c>
      <c r="BY47" s="24">
        <v>3.7357679613782726E-5</v>
      </c>
      <c r="BZ47" s="24">
        <v>4.7099008223860128E-5</v>
      </c>
      <c r="CA47" s="24">
        <v>4.7087557037639212E-5</v>
      </c>
      <c r="CB47" s="24">
        <v>6.2870363919537964E-5</v>
      </c>
      <c r="CC47" s="24">
        <v>3.2042094829477627E-5</v>
      </c>
      <c r="CD47" s="24">
        <v>1.2813653943427185E-4</v>
      </c>
      <c r="CE47" s="24">
        <v>8.7773621680560439E-5</v>
      </c>
    </row>
    <row r="48" spans="1:83" x14ac:dyDescent="0.25">
      <c r="A48" s="4" t="s">
        <v>45</v>
      </c>
      <c r="B48" s="23">
        <v>46</v>
      </c>
      <c r="C48" s="24">
        <v>4.093001971426314E-4</v>
      </c>
      <c r="D48" s="24">
        <v>1.3805298861610789E-4</v>
      </c>
      <c r="E48" s="24">
        <v>1.7979236787992508E-4</v>
      </c>
      <c r="F48" s="24">
        <v>1.1701411070474129E-4</v>
      </c>
      <c r="G48" s="24">
        <v>8.0827736422169072E-5</v>
      </c>
      <c r="H48" s="24">
        <v>8.8696263925284134E-4</v>
      </c>
      <c r="I48" s="24">
        <v>3.8059086041371536E-4</v>
      </c>
      <c r="J48" s="24">
        <v>4.2476106251803923E-5</v>
      </c>
      <c r="K48" s="24">
        <v>2.1040803271773809E-4</v>
      </c>
      <c r="L48" s="24">
        <v>2.3820182737717337E-4</v>
      </c>
      <c r="M48" s="24">
        <v>4.300546971088004E-5</v>
      </c>
      <c r="N48" s="24">
        <v>5.6153910845532715E-5</v>
      </c>
      <c r="O48" s="24">
        <v>8.6016693372402216E-5</v>
      </c>
      <c r="P48" s="24">
        <v>5.9897298349827217E-5</v>
      </c>
      <c r="Q48" s="24">
        <v>5.6831991798128541E-5</v>
      </c>
      <c r="R48" s="24">
        <v>4.7030579490845077E-4</v>
      </c>
      <c r="S48" s="24">
        <v>1.0290166153173762E-4</v>
      </c>
      <c r="T48" s="24">
        <v>5.9831127917442708E-5</v>
      </c>
      <c r="U48" s="24">
        <v>1.3213394385170582E-4</v>
      </c>
      <c r="V48" s="24">
        <v>1.8811634270694426E-4</v>
      </c>
      <c r="W48" s="24">
        <v>3.0157517583222991E-4</v>
      </c>
      <c r="X48" s="24">
        <v>8.9099040470233361E-5</v>
      </c>
      <c r="Y48" s="24">
        <v>1.2605932111417229E-4</v>
      </c>
      <c r="Z48" s="24">
        <v>7.01187490539863E-5</v>
      </c>
      <c r="AA48" s="24">
        <v>2.074496168645067E-4</v>
      </c>
      <c r="AB48" s="24">
        <v>1.5624388226541332E-4</v>
      </c>
      <c r="AC48" s="24">
        <v>2.8443305034035E-4</v>
      </c>
      <c r="AD48" s="24">
        <v>1.1592417966964518E-4</v>
      </c>
      <c r="AE48" s="24">
        <v>4.1373782092247849E-5</v>
      </c>
      <c r="AF48" s="24">
        <v>5.2356746033313656E-5</v>
      </c>
      <c r="AG48" s="24">
        <v>2.7745682779835317E-4</v>
      </c>
      <c r="AH48" s="24">
        <v>1.1368058153080169E-4</v>
      </c>
      <c r="AI48" s="24">
        <v>3.6546438809293298E-4</v>
      </c>
      <c r="AJ48" s="24">
        <v>2.2172041033306591E-3</v>
      </c>
      <c r="AK48" s="24">
        <v>7.4599217635537877E-4</v>
      </c>
      <c r="AL48" s="24">
        <v>7.1927923919348869E-5</v>
      </c>
      <c r="AM48" s="24">
        <v>8.3095014280962876E-5</v>
      </c>
      <c r="AN48" s="24">
        <v>2.3467974566680701E-4</v>
      </c>
      <c r="AO48" s="24">
        <v>7.2690322379431307E-5</v>
      </c>
      <c r="AP48" s="24">
        <v>5.6043257948568638E-5</v>
      </c>
      <c r="AQ48" s="24">
        <v>2.6691359846982261E-4</v>
      </c>
      <c r="AR48" s="24">
        <v>4.8513903705227839E-4</v>
      </c>
      <c r="AS48" s="24">
        <v>1.4537643994877797E-4</v>
      </c>
      <c r="AT48" s="24">
        <v>1.8891946143310945E-4</v>
      </c>
      <c r="AU48" s="24">
        <v>2.7888270102863222E-4</v>
      </c>
      <c r="AV48" s="24">
        <v>0</v>
      </c>
      <c r="AW48" s="24">
        <v>1.5604227268714476E-4</v>
      </c>
      <c r="AX48" s="24">
        <v>1.5830623095902964E-4</v>
      </c>
      <c r="AY48" s="24">
        <v>1.0039625863867713E-4</v>
      </c>
      <c r="AZ48" s="24">
        <v>6.8585763819446055E-5</v>
      </c>
      <c r="BA48" s="24">
        <v>7.7032342056301432E-5</v>
      </c>
      <c r="BB48" s="24">
        <v>1.9646753814661657E-4</v>
      </c>
      <c r="BC48" s="24">
        <v>8.0984199618476272E-5</v>
      </c>
      <c r="BD48" s="24">
        <v>1.6734435958305492E-4</v>
      </c>
      <c r="BE48" s="24">
        <v>2.675890237528913E-4</v>
      </c>
      <c r="BF48" s="24">
        <v>5.8353026519796655E-5</v>
      </c>
      <c r="BG48" s="24">
        <v>4.9920833159546606E-5</v>
      </c>
      <c r="BH48" s="24">
        <v>1.6710601324299433E-4</v>
      </c>
      <c r="BI48" s="24">
        <v>1.3800430134144374E-4</v>
      </c>
      <c r="BJ48" s="24">
        <v>1.8324717262893728E-4</v>
      </c>
      <c r="BK48" s="24">
        <v>2.1580346797370618E-4</v>
      </c>
      <c r="BL48" s="24">
        <v>2.0710681418971199E-5</v>
      </c>
      <c r="BM48" s="24">
        <v>3.1943765168334596E-4</v>
      </c>
      <c r="BN48" s="24">
        <v>7.1329734358361089E-5</v>
      </c>
      <c r="BO48" s="24">
        <v>1.9420114551099848E-4</v>
      </c>
      <c r="BP48" s="24">
        <v>1.5113393148361248E-4</v>
      </c>
      <c r="BQ48" s="24">
        <v>1.3623562543637002E-4</v>
      </c>
      <c r="BR48" s="24">
        <v>8.7655684082234015E-5</v>
      </c>
      <c r="BS48" s="24">
        <v>2.1545889485256004E-5</v>
      </c>
      <c r="BT48" s="24">
        <v>5.3823782141263312E-5</v>
      </c>
      <c r="BU48" s="24">
        <v>8.4872542417793728E-5</v>
      </c>
      <c r="BV48" s="24">
        <v>1.010778804839758E-4</v>
      </c>
      <c r="BW48" s="24">
        <v>7.8164542498037804E-5</v>
      </c>
      <c r="BX48" s="24">
        <v>4.0759658514097256E-5</v>
      </c>
      <c r="BY48" s="24">
        <v>2.9600977772652504E-5</v>
      </c>
      <c r="BZ48" s="24">
        <v>3.7319681253278222E-5</v>
      </c>
      <c r="CA48" s="24">
        <v>3.7310607715727168E-5</v>
      </c>
      <c r="CB48" s="24">
        <v>4.9816376824812516E-5</v>
      </c>
      <c r="CC48" s="24">
        <v>2.5389085902612115E-5</v>
      </c>
      <c r="CD48" s="24">
        <v>1.0153111474994064E-4</v>
      </c>
      <c r="CE48" s="24">
        <v>6.9548886634621332E-5</v>
      </c>
    </row>
    <row r="49" spans="1:83" x14ac:dyDescent="0.25">
      <c r="A49" s="4" t="s">
        <v>46</v>
      </c>
      <c r="B49" s="23">
        <v>47</v>
      </c>
      <c r="C49" s="24">
        <v>2.8663476527293689E-4</v>
      </c>
      <c r="D49" s="24">
        <v>9.6679127602315908E-5</v>
      </c>
      <c r="E49" s="24">
        <v>1.2590940225511106E-4</v>
      </c>
      <c r="F49" s="24">
        <v>8.1945506964383331E-5</v>
      </c>
      <c r="G49" s="24">
        <v>5.6604026625566791E-5</v>
      </c>
      <c r="H49" s="24">
        <v>6.2114391755230009E-4</v>
      </c>
      <c r="I49" s="24">
        <v>2.665294878949079E-4</v>
      </c>
      <c r="J49" s="24">
        <v>2.9746207869407406E-5</v>
      </c>
      <c r="K49" s="24">
        <v>1.4734968976468045E-4</v>
      </c>
      <c r="L49" s="24">
        <v>1.6681380892188488E-4</v>
      </c>
      <c r="M49" s="24">
        <v>3.0116923475936852E-5</v>
      </c>
      <c r="N49" s="24">
        <v>3.9324835821561395E-5</v>
      </c>
      <c r="O49" s="24">
        <v>6.0237876469335978E-5</v>
      </c>
      <c r="P49" s="24">
        <v>4.1946346893654028E-5</v>
      </c>
      <c r="Q49" s="24">
        <v>3.9799698956346607E-5</v>
      </c>
      <c r="R49" s="24">
        <v>3.2935725922240175E-4</v>
      </c>
      <c r="S49" s="24">
        <v>7.2062495462386588E-5</v>
      </c>
      <c r="T49" s="24">
        <v>4.1900007442837852E-5</v>
      </c>
      <c r="U49" s="24">
        <v>9.2533993985160161E-5</v>
      </c>
      <c r="V49" s="24">
        <v>1.3173871919005758E-4</v>
      </c>
      <c r="W49" s="24">
        <v>2.1119444930707651E-4</v>
      </c>
      <c r="X49" s="24">
        <v>6.2396457977589368E-5</v>
      </c>
      <c r="Y49" s="24">
        <v>8.8279908415082116E-5</v>
      </c>
      <c r="Z49" s="24">
        <v>4.9104474702506656E-5</v>
      </c>
      <c r="AA49" s="24">
        <v>1.4527789786330687E-4</v>
      </c>
      <c r="AB49" s="24">
        <v>1.0941829207786245E-4</v>
      </c>
      <c r="AC49" s="24">
        <v>1.9918974187975035E-4</v>
      </c>
      <c r="AD49" s="24">
        <v>8.1182223368163629E-5</v>
      </c>
      <c r="AE49" s="24">
        <v>2.8974245312499725E-5</v>
      </c>
      <c r="AF49" s="24">
        <v>3.6665664259340575E-5</v>
      </c>
      <c r="AG49" s="24">
        <v>1.9430426191962169E-4</v>
      </c>
      <c r="AH49" s="24">
        <v>7.9611021520757474E-5</v>
      </c>
      <c r="AI49" s="24">
        <v>2.5593635143090538E-4</v>
      </c>
      <c r="AJ49" s="24">
        <v>1.5527179858623663E-3</v>
      </c>
      <c r="AK49" s="24">
        <v>5.224216696151691E-4</v>
      </c>
      <c r="AL49" s="24">
        <v>5.0371447981510926E-5</v>
      </c>
      <c r="AM49" s="24">
        <v>5.8191811487144617E-5</v>
      </c>
      <c r="AN49" s="24">
        <v>1.6434727929064906E-4</v>
      </c>
      <c r="AO49" s="24">
        <v>5.0905359045262571E-5</v>
      </c>
      <c r="AP49" s="24">
        <v>3.9247345101133006E-5</v>
      </c>
      <c r="AQ49" s="24">
        <v>1.8692079109576328E-4</v>
      </c>
      <c r="AR49" s="24">
        <v>3.3974504527726899E-4</v>
      </c>
      <c r="AS49" s="24">
        <v>1.0180777344314887E-4</v>
      </c>
      <c r="AT49" s="24">
        <v>1.3230114683892685E-4</v>
      </c>
      <c r="AU49" s="24">
        <v>1.9530280734306199E-4</v>
      </c>
      <c r="AV49" s="24">
        <v>1.5535091661179402E-4</v>
      </c>
      <c r="AW49" s="24">
        <v>0</v>
      </c>
      <c r="AX49" s="24">
        <v>1.108625641252069E-4</v>
      </c>
      <c r="AY49" s="24">
        <v>7.0307950570446849E-5</v>
      </c>
      <c r="AZ49" s="24">
        <v>4.803091826169166E-5</v>
      </c>
      <c r="BA49" s="24">
        <v>5.3946094914872824E-5</v>
      </c>
      <c r="BB49" s="24">
        <v>1.3758709884222943E-4</v>
      </c>
      <c r="BC49" s="24">
        <v>5.6713598504252537E-5</v>
      </c>
      <c r="BD49" s="24">
        <v>1.1719200616979826E-4</v>
      </c>
      <c r="BE49" s="24">
        <v>1.8739379445325822E-4</v>
      </c>
      <c r="BF49" s="24">
        <v>4.0864886399355337E-5</v>
      </c>
      <c r="BG49" s="24">
        <v>3.4959783539829869E-5</v>
      </c>
      <c r="BH49" s="24">
        <v>1.170250911579955E-4</v>
      </c>
      <c r="BI49" s="24">
        <v>9.6645031685327424E-5</v>
      </c>
      <c r="BJ49" s="24">
        <v>1.2832881752832643E-4</v>
      </c>
      <c r="BK49" s="24">
        <v>1.5112813729276903E-4</v>
      </c>
      <c r="BL49" s="24">
        <v>1.4503783161141969E-5</v>
      </c>
      <c r="BM49" s="24">
        <v>2.237036213243916E-4</v>
      </c>
      <c r="BN49" s="24">
        <v>4.9952533146875015E-5</v>
      </c>
      <c r="BO49" s="24">
        <v>1.3599993390641505E-4</v>
      </c>
      <c r="BP49" s="24">
        <v>1.0583977060847914E-4</v>
      </c>
      <c r="BQ49" s="24">
        <v>9.5406420009999939E-5</v>
      </c>
      <c r="BR49" s="24">
        <v>6.1385669020321384E-5</v>
      </c>
      <c r="BS49" s="24">
        <v>1.5088683118935501E-5</v>
      </c>
      <c r="BT49" s="24">
        <v>3.7693036230780244E-5</v>
      </c>
      <c r="BU49" s="24">
        <v>5.9436622420106359E-5</v>
      </c>
      <c r="BV49" s="24">
        <v>7.078529340828578E-5</v>
      </c>
      <c r="BW49" s="24">
        <v>5.4738979966296157E-5</v>
      </c>
      <c r="BX49" s="24">
        <v>2.854417181412213E-5</v>
      </c>
      <c r="BY49" s="24">
        <v>2.0729697603240993E-5</v>
      </c>
      <c r="BZ49" s="24">
        <v>2.6135140297444164E-5</v>
      </c>
      <c r="CA49" s="24">
        <v>2.6128786058369035E-5</v>
      </c>
      <c r="CB49" s="24">
        <v>3.4886632299745458E-5</v>
      </c>
      <c r="CC49" s="24">
        <v>1.7780090820854539E-5</v>
      </c>
      <c r="CD49" s="24">
        <v>7.1102695399160481E-5</v>
      </c>
      <c r="CE49" s="24">
        <v>4.8705397492300416E-5</v>
      </c>
    </row>
    <row r="50" spans="1:83" x14ac:dyDescent="0.25">
      <c r="A50" s="4" t="s">
        <v>47</v>
      </c>
      <c r="B50" s="23">
        <v>48</v>
      </c>
      <c r="C50" s="24">
        <v>2.9083778220608057E-4</v>
      </c>
      <c r="D50" s="24">
        <v>9.8096764468545898E-5</v>
      </c>
      <c r="E50" s="24">
        <v>1.2775565195624668E-4</v>
      </c>
      <c r="F50" s="24">
        <v>8.3147100054594799E-5</v>
      </c>
      <c r="G50" s="24">
        <v>5.7434029511521102E-5</v>
      </c>
      <c r="H50" s="24">
        <v>6.3025194881607776E-4</v>
      </c>
      <c r="I50" s="24">
        <v>2.7043769473694153E-4</v>
      </c>
      <c r="J50" s="24">
        <v>3.0182385997531122E-5</v>
      </c>
      <c r="K50" s="24">
        <v>1.4951032523604312E-4</v>
      </c>
      <c r="L50" s="24">
        <v>1.6925985297698494E-4</v>
      </c>
      <c r="M50" s="24">
        <v>3.055853752517132E-5</v>
      </c>
      <c r="N50" s="24">
        <v>3.9901468424706152E-5</v>
      </c>
      <c r="O50" s="24">
        <v>6.1121163653903959E-5</v>
      </c>
      <c r="P50" s="24">
        <v>4.256141954930231E-5</v>
      </c>
      <c r="Q50" s="24">
        <v>4.0383294629007812E-5</v>
      </c>
      <c r="R50" s="24">
        <v>3.3418672970288372E-4</v>
      </c>
      <c r="S50" s="24">
        <v>7.3119170804558E-5</v>
      </c>
      <c r="T50" s="24">
        <v>4.2514400608347276E-5</v>
      </c>
      <c r="U50" s="24">
        <v>9.3890849435826484E-5</v>
      </c>
      <c r="V50" s="24">
        <v>1.3367044602360906E-4</v>
      </c>
      <c r="W50" s="24">
        <v>2.1429126083926579E-4</v>
      </c>
      <c r="X50" s="24">
        <v>6.3311397130899242E-5</v>
      </c>
      <c r="Y50" s="24">
        <v>8.9574384852968673E-5</v>
      </c>
      <c r="Z50" s="24">
        <v>4.982450926799712E-5</v>
      </c>
      <c r="AA50" s="24">
        <v>1.4740815398959904E-4</v>
      </c>
      <c r="AB50" s="24">
        <v>1.1102272737363339E-4</v>
      </c>
      <c r="AC50" s="24">
        <v>2.0211052456021799E-4</v>
      </c>
      <c r="AD50" s="24">
        <v>8.2372624187693465E-5</v>
      </c>
      <c r="AE50" s="24">
        <v>2.9399103907574667E-5</v>
      </c>
      <c r="AF50" s="24">
        <v>3.720330458221009E-5</v>
      </c>
      <c r="AG50" s="24">
        <v>1.9715340725010006E-4</v>
      </c>
      <c r="AH50" s="24">
        <v>8.0778383306750155E-5</v>
      </c>
      <c r="AI50" s="24">
        <v>2.5968922773621607E-4</v>
      </c>
      <c r="AJ50" s="24">
        <v>1.5754859846456334E-3</v>
      </c>
      <c r="AK50" s="24">
        <v>5.300821050879664E-4</v>
      </c>
      <c r="AL50" s="24">
        <v>5.1110060580061777E-5</v>
      </c>
      <c r="AM50" s="24">
        <v>5.9045096568658995E-5</v>
      </c>
      <c r="AN50" s="24">
        <v>1.6675715583551598E-4</v>
      </c>
      <c r="AO50" s="24">
        <v>5.1651800551934887E-5</v>
      </c>
      <c r="AP50" s="24">
        <v>3.9822841433142562E-5</v>
      </c>
      <c r="AQ50" s="24">
        <v>1.8966167023993835E-4</v>
      </c>
      <c r="AR50" s="24">
        <v>3.4472683517596572E-4</v>
      </c>
      <c r="AS50" s="24">
        <v>1.0330061327819036E-4</v>
      </c>
      <c r="AT50" s="24">
        <v>1.342411207283776E-4</v>
      </c>
      <c r="AU50" s="24">
        <v>1.9816659466338844E-4</v>
      </c>
      <c r="AV50" s="24">
        <v>1.5762887662294976E-4</v>
      </c>
      <c r="AW50" s="24">
        <v>1.1087946899500453E-4</v>
      </c>
      <c r="AX50" s="24">
        <v>0</v>
      </c>
      <c r="AY50" s="24">
        <v>7.1338898461575253E-5</v>
      </c>
      <c r="AZ50" s="24">
        <v>4.8735210926875175E-5</v>
      </c>
      <c r="BA50" s="24">
        <v>5.4737123700890048E-5</v>
      </c>
      <c r="BB50" s="24">
        <v>1.3960458233089611E-4</v>
      </c>
      <c r="BC50" s="24">
        <v>5.7545208077592007E-5</v>
      </c>
      <c r="BD50" s="24">
        <v>1.1891042991330934E-4</v>
      </c>
      <c r="BE50" s="24">
        <v>1.9014160939644247E-4</v>
      </c>
      <c r="BF50" s="24">
        <v>4.1464101255040879E-5</v>
      </c>
      <c r="BG50" s="24">
        <v>3.5472409989929283E-5</v>
      </c>
      <c r="BH50" s="24">
        <v>1.1874106737348137E-4</v>
      </c>
      <c r="BI50" s="24">
        <v>9.8062168592257909E-5</v>
      </c>
      <c r="BJ50" s="24">
        <v>1.3021054388684497E-4</v>
      </c>
      <c r="BK50" s="24">
        <v>1.5334417734468362E-4</v>
      </c>
      <c r="BL50" s="24">
        <v>1.4716456756973504E-5</v>
      </c>
      <c r="BM50" s="24">
        <v>2.2698385883339258E-4</v>
      </c>
      <c r="BN50" s="24">
        <v>5.0685003063669015E-5</v>
      </c>
      <c r="BO50" s="24">
        <v>1.3799414428969074E-4</v>
      </c>
      <c r="BP50" s="24">
        <v>1.0739173290322692E-4</v>
      </c>
      <c r="BQ50" s="24">
        <v>9.6805394759105537E-5</v>
      </c>
      <c r="BR50" s="24">
        <v>6.2285786652943812E-5</v>
      </c>
      <c r="BS50" s="24">
        <v>1.5309933289295461E-5</v>
      </c>
      <c r="BT50" s="24">
        <v>3.8245741236360123E-5</v>
      </c>
      <c r="BU50" s="24">
        <v>6.0308160561136461E-5</v>
      </c>
      <c r="BV50" s="24">
        <v>7.1823240729606937E-5</v>
      </c>
      <c r="BW50" s="24">
        <v>5.5541635078568675E-5</v>
      </c>
      <c r="BX50" s="24">
        <v>2.8962724104396759E-5</v>
      </c>
      <c r="BY50" s="24">
        <v>2.1033663767158361E-5</v>
      </c>
      <c r="BZ50" s="24">
        <v>2.6518368190667956E-5</v>
      </c>
      <c r="CA50" s="24">
        <v>2.6511920777359741E-5</v>
      </c>
      <c r="CB50" s="24">
        <v>3.5398186109893253E-5</v>
      </c>
      <c r="CC50" s="24">
        <v>1.8040805960281976E-5</v>
      </c>
      <c r="CD50" s="24">
        <v>7.2145296887051396E-5</v>
      </c>
      <c r="CE50" s="24">
        <v>4.9419580261444643E-5</v>
      </c>
    </row>
    <row r="51" spans="1:83" x14ac:dyDescent="0.25">
      <c r="A51" s="4" t="s">
        <v>48</v>
      </c>
      <c r="B51" s="23">
        <v>49</v>
      </c>
      <c r="C51" s="24">
        <v>1.8372984391904835E-4</v>
      </c>
      <c r="D51" s="24">
        <v>6.1970295221130221E-5</v>
      </c>
      <c r="E51" s="24">
        <v>8.070659119888833E-5</v>
      </c>
      <c r="F51" s="24">
        <v>5.2526200686427896E-5</v>
      </c>
      <c r="G51" s="24">
        <v>3.6282580611609304E-5</v>
      </c>
      <c r="H51" s="24">
        <v>3.9814666205783314E-4</v>
      </c>
      <c r="I51" s="24">
        <v>1.7084257439646606E-4</v>
      </c>
      <c r="J51" s="24">
        <v>1.9067003696588238E-5</v>
      </c>
      <c r="K51" s="24">
        <v>9.4449588054003688E-5</v>
      </c>
      <c r="L51" s="24">
        <v>1.0692588195844227E-4</v>
      </c>
      <c r="M51" s="24">
        <v>1.9304628467823345E-5</v>
      </c>
      <c r="N51" s="24">
        <v>2.5206802603856554E-5</v>
      </c>
      <c r="O51" s="24">
        <v>3.8611839813594894E-5</v>
      </c>
      <c r="P51" s="24">
        <v>2.6887163392084746E-5</v>
      </c>
      <c r="Q51" s="24">
        <v>2.5511184835906872E-5</v>
      </c>
      <c r="R51" s="24">
        <v>2.1111450934054171E-4</v>
      </c>
      <c r="S51" s="24">
        <v>4.6191295152610359E-5</v>
      </c>
      <c r="T51" s="24">
        <v>2.6857460295680356E-5</v>
      </c>
      <c r="U51" s="24">
        <v>5.9313308544100872E-5</v>
      </c>
      <c r="V51" s="24">
        <v>8.4443121516808922E-5</v>
      </c>
      <c r="W51" s="24">
        <v>1.3537340165562312E-4</v>
      </c>
      <c r="X51" s="24">
        <v>3.9995467662157852E-5</v>
      </c>
      <c r="Y51" s="24">
        <v>5.6586484821010381E-5</v>
      </c>
      <c r="Z51" s="24">
        <v>3.1475447384156603E-5</v>
      </c>
      <c r="AA51" s="24">
        <v>9.3121591422786753E-5</v>
      </c>
      <c r="AB51" s="24">
        <v>7.0135964512929274E-5</v>
      </c>
      <c r="AC51" s="24">
        <v>1.2767851154061466E-4</v>
      </c>
      <c r="AD51" s="24">
        <v>5.203694399816163E-5</v>
      </c>
      <c r="AE51" s="24">
        <v>1.8572183886587375E-5</v>
      </c>
      <c r="AF51" s="24">
        <v>2.3502301840958572E-5</v>
      </c>
      <c r="AG51" s="24">
        <v>1.2454697071133194E-4</v>
      </c>
      <c r="AH51" s="24">
        <v>5.1029820281279732E-5</v>
      </c>
      <c r="AI51" s="24">
        <v>1.6405248629500671E-4</v>
      </c>
      <c r="AJ51" s="24">
        <v>9.9527575770909783E-4</v>
      </c>
      <c r="AK51" s="24">
        <v>3.348667483755021E-4</v>
      </c>
      <c r="AL51" s="24">
        <v>3.2287563815948828E-5</v>
      </c>
      <c r="AM51" s="24">
        <v>3.7300333864662674E-5</v>
      </c>
      <c r="AN51" s="24">
        <v>1.0534486262976054E-4</v>
      </c>
      <c r="AO51" s="24">
        <v>3.2629795144086352E-5</v>
      </c>
      <c r="AP51" s="24">
        <v>2.5157131874083325E-5</v>
      </c>
      <c r="AQ51" s="24">
        <v>1.1981424423707955E-4</v>
      </c>
      <c r="AR51" s="24">
        <v>2.1777297000810203E-4</v>
      </c>
      <c r="AS51" s="24">
        <v>6.5257702800441313E-5</v>
      </c>
      <c r="AT51" s="24">
        <v>8.4803631673502995E-5</v>
      </c>
      <c r="AU51" s="24">
        <v>1.2518702773518971E-4</v>
      </c>
      <c r="AV51" s="24">
        <v>9.9578289586008237E-5</v>
      </c>
      <c r="AW51" s="24">
        <v>7.0045464443282442E-5</v>
      </c>
      <c r="AX51" s="24">
        <v>7.1061727574442632E-5</v>
      </c>
      <c r="AY51" s="24">
        <v>0</v>
      </c>
      <c r="AZ51" s="24">
        <v>3.0787309093878356E-5</v>
      </c>
      <c r="BA51" s="24">
        <v>3.4578874580387691E-5</v>
      </c>
      <c r="BB51" s="24">
        <v>8.8191870834253757E-5</v>
      </c>
      <c r="BC51" s="24">
        <v>3.6352815023508637E-5</v>
      </c>
      <c r="BD51" s="24">
        <v>7.5118832782319634E-5</v>
      </c>
      <c r="BE51" s="24">
        <v>1.2011743437161531E-4</v>
      </c>
      <c r="BF51" s="24">
        <v>2.6193958687369617E-5</v>
      </c>
      <c r="BG51" s="24">
        <v>2.2408850395730799E-5</v>
      </c>
      <c r="BH51" s="24">
        <v>7.50118420303881E-5</v>
      </c>
      <c r="BI51" s="24">
        <v>6.1948440100029984E-5</v>
      </c>
      <c r="BJ51" s="24">
        <v>8.2257410723867943E-5</v>
      </c>
      <c r="BK51" s="24">
        <v>9.6871532837746136E-5</v>
      </c>
      <c r="BL51" s="24">
        <v>9.2967711501949296E-6</v>
      </c>
      <c r="BM51" s="24">
        <v>1.4339164822145526E-4</v>
      </c>
      <c r="BN51" s="24">
        <v>3.201904385079478E-5</v>
      </c>
      <c r="BO51" s="24">
        <v>8.7174514947038558E-5</v>
      </c>
      <c r="BP51" s="24">
        <v>6.7842170212001752E-5</v>
      </c>
      <c r="BQ51" s="24">
        <v>6.115450315533477E-5</v>
      </c>
      <c r="BR51" s="24">
        <v>3.9347562662995909E-5</v>
      </c>
      <c r="BS51" s="24">
        <v>9.671685818523231E-6</v>
      </c>
      <c r="BT51" s="24">
        <v>2.4160836376291981E-5</v>
      </c>
      <c r="BU51" s="24">
        <v>3.8098244467739753E-5</v>
      </c>
      <c r="BV51" s="24">
        <v>4.5372622184488072E-5</v>
      </c>
      <c r="BW51" s="24">
        <v>3.5087105487427324E-5</v>
      </c>
      <c r="BX51" s="24">
        <v>1.8296511336345975E-5</v>
      </c>
      <c r="BY51" s="24">
        <v>1.32875162630949E-5</v>
      </c>
      <c r="BZ51" s="24">
        <v>1.6752347689155968E-5</v>
      </c>
      <c r="CA51" s="24">
        <v>1.6748274689314561E-5</v>
      </c>
      <c r="CB51" s="24">
        <v>2.2361961226824876E-5</v>
      </c>
      <c r="CC51" s="24">
        <v>1.1396849605006872E-5</v>
      </c>
      <c r="CD51" s="24">
        <v>4.5576073493639199E-5</v>
      </c>
      <c r="CE51" s="24">
        <v>3.1219643125824501E-5</v>
      </c>
    </row>
    <row r="52" spans="1:83" x14ac:dyDescent="0.25">
      <c r="A52" s="4" t="s">
        <v>49</v>
      </c>
      <c r="B52" s="23">
        <v>50</v>
      </c>
      <c r="C52" s="24">
        <v>1.2524784628152035E-4</v>
      </c>
      <c r="D52" s="24">
        <v>4.2244884360193262E-5</v>
      </c>
      <c r="E52" s="24">
        <v>5.5017336937583288E-5</v>
      </c>
      <c r="F52" s="24">
        <v>3.5806885637069597E-5</v>
      </c>
      <c r="G52" s="24">
        <v>2.473367952754559E-5</v>
      </c>
      <c r="H52" s="24">
        <v>2.7141487122196327E-4</v>
      </c>
      <c r="I52" s="24">
        <v>1.164626499425735E-4</v>
      </c>
      <c r="J52" s="24">
        <v>1.2997894610369699E-5</v>
      </c>
      <c r="K52" s="24">
        <v>6.438587892750249E-5</v>
      </c>
      <c r="L52" s="24">
        <v>7.2890914950908103E-5</v>
      </c>
      <c r="M52" s="24">
        <v>1.3159882397358998E-5</v>
      </c>
      <c r="N52" s="24">
        <v>1.7183369181805187E-5</v>
      </c>
      <c r="O52" s="24">
        <v>2.6321525531533097E-5</v>
      </c>
      <c r="P52" s="24">
        <v>1.8328863921321916E-5</v>
      </c>
      <c r="Q52" s="24">
        <v>1.7390865243400177E-5</v>
      </c>
      <c r="R52" s="24">
        <v>1.4391585520168943E-4</v>
      </c>
      <c r="S52" s="24">
        <v>3.148840771544724E-5</v>
      </c>
      <c r="T52" s="24">
        <v>1.8308615447948255E-5</v>
      </c>
      <c r="U52" s="24">
        <v>4.0433627942628116E-5</v>
      </c>
      <c r="V52" s="24">
        <v>5.756451362321394E-5</v>
      </c>
      <c r="W52" s="24">
        <v>9.2283467070491262E-5</v>
      </c>
      <c r="X52" s="24">
        <v>2.7264738699253407E-5</v>
      </c>
      <c r="Y52" s="24">
        <v>3.8574763910408509E-5</v>
      </c>
      <c r="Z52" s="24">
        <v>2.1456677432055526E-5</v>
      </c>
      <c r="AA52" s="24">
        <v>6.3480589321953605E-5</v>
      </c>
      <c r="AB52" s="24">
        <v>4.7811386080488611E-5</v>
      </c>
      <c r="AC52" s="24">
        <v>8.7037893495071455E-5</v>
      </c>
      <c r="AD52" s="24">
        <v>3.5473361451901413E-5</v>
      </c>
      <c r="AE52" s="24">
        <v>1.2660578068984373E-5</v>
      </c>
      <c r="AF52" s="24">
        <v>1.6021418325131941E-5</v>
      </c>
      <c r="AG52" s="24">
        <v>8.490313554805486E-5</v>
      </c>
      <c r="AH52" s="24">
        <v>3.4786809535305451E-5</v>
      </c>
      <c r="AI52" s="24">
        <v>1.1183387601761295E-4</v>
      </c>
      <c r="AJ52" s="24">
        <v>6.7847521366314598E-4</v>
      </c>
      <c r="AK52" s="24">
        <v>2.2827722557586705E-4</v>
      </c>
      <c r="AL52" s="24">
        <v>2.2010293719111354E-5</v>
      </c>
      <c r="AM52" s="24">
        <v>2.5427477553342156E-5</v>
      </c>
      <c r="AN52" s="24">
        <v>7.1813140858126024E-5</v>
      </c>
      <c r="AO52" s="24">
        <v>2.2243591347112242E-5</v>
      </c>
      <c r="AP52" s="24">
        <v>1.7149508858437861E-5</v>
      </c>
      <c r="AQ52" s="24">
        <v>8.1676856216969052E-5</v>
      </c>
      <c r="AR52" s="24">
        <v>1.4845489926972657E-4</v>
      </c>
      <c r="AS52" s="24">
        <v>4.4485896001936537E-5</v>
      </c>
      <c r="AT52" s="24">
        <v>5.7810271850214015E-5</v>
      </c>
      <c r="AU52" s="24">
        <v>8.5339459674966254E-5</v>
      </c>
      <c r="AV52" s="24">
        <v>6.7882092756472653E-5</v>
      </c>
      <c r="AW52" s="24">
        <v>4.7749692571313341E-5</v>
      </c>
      <c r="AX52" s="24">
        <v>4.8442474787408873E-5</v>
      </c>
      <c r="AY52" s="24">
        <v>3.0721742273764182E-5</v>
      </c>
      <c r="AZ52" s="24">
        <v>0</v>
      </c>
      <c r="BA52" s="24">
        <v>2.3572270436046221E-5</v>
      </c>
      <c r="BB52" s="24">
        <v>6.0120019948392974E-5</v>
      </c>
      <c r="BC52" s="24">
        <v>2.4781558024786995E-5</v>
      </c>
      <c r="BD52" s="24">
        <v>5.1208186000052276E-5</v>
      </c>
      <c r="BE52" s="24">
        <v>8.1883539630803233E-5</v>
      </c>
      <c r="BF52" s="24">
        <v>1.7856309248407481E-5</v>
      </c>
      <c r="BG52" s="24">
        <v>1.5276017166523568E-5</v>
      </c>
      <c r="BH52" s="24">
        <v>5.1135250863519056E-5</v>
      </c>
      <c r="BI52" s="24">
        <v>4.2229985817911636E-5</v>
      </c>
      <c r="BJ52" s="24">
        <v>5.607452395375801E-5</v>
      </c>
      <c r="BK52" s="24">
        <v>6.6036908294893429E-5</v>
      </c>
      <c r="BL52" s="24">
        <v>6.3375690040161621E-6</v>
      </c>
      <c r="BM52" s="24">
        <v>9.7749471351032385E-5</v>
      </c>
      <c r="BN52" s="24">
        <v>2.1827244810987572E-5</v>
      </c>
      <c r="BO52" s="24">
        <v>5.9426492805183349E-5</v>
      </c>
      <c r="BP52" s="24">
        <v>4.6247716347385374E-5</v>
      </c>
      <c r="BQ52" s="24">
        <v>4.1688762409208253E-5</v>
      </c>
      <c r="BR52" s="24">
        <v>2.6823064641249975E-5</v>
      </c>
      <c r="BS52" s="24">
        <v>6.5931467247927577E-6</v>
      </c>
      <c r="BT52" s="24">
        <v>1.6470338492335981E-5</v>
      </c>
      <c r="BU52" s="24">
        <v>2.5971409787914921E-5</v>
      </c>
      <c r="BV52" s="24">
        <v>3.0930321865706936E-5</v>
      </c>
      <c r="BW52" s="24">
        <v>2.3918729264740725E-5</v>
      </c>
      <c r="BX52" s="24">
        <v>1.2472653274295697E-5</v>
      </c>
      <c r="BY52" s="24">
        <v>9.0580428246408099E-6</v>
      </c>
      <c r="BZ52" s="24">
        <v>1.1420003541452185E-5</v>
      </c>
      <c r="CA52" s="24">
        <v>1.1417226994936065E-5</v>
      </c>
      <c r="CB52" s="24">
        <v>1.5244053021264811E-5</v>
      </c>
      <c r="CC52" s="24">
        <v>7.7691834759868141E-6</v>
      </c>
      <c r="CD52" s="24">
        <v>3.1069013750219513E-5</v>
      </c>
      <c r="CE52" s="24">
        <v>2.1282296766713787E-5</v>
      </c>
    </row>
    <row r="53" spans="1:83" x14ac:dyDescent="0.25">
      <c r="A53" s="4" t="s">
        <v>50</v>
      </c>
      <c r="B53" s="23">
        <v>51</v>
      </c>
      <c r="C53" s="24">
        <v>1.4075215296458887E-4</v>
      </c>
      <c r="D53" s="24">
        <v>4.7474336700946502E-5</v>
      </c>
      <c r="E53" s="24">
        <v>6.182787851646757E-5</v>
      </c>
      <c r="F53" s="24">
        <v>4.0239384500442057E-5</v>
      </c>
      <c r="G53" s="24">
        <v>2.7795437187903695E-5</v>
      </c>
      <c r="H53" s="24">
        <v>3.050130489687669E-4</v>
      </c>
      <c r="I53" s="24">
        <v>1.3087944588311115E-4</v>
      </c>
      <c r="J53" s="24">
        <v>1.4606891094192738E-5</v>
      </c>
      <c r="K53" s="24">
        <v>7.2356143028548379E-5</v>
      </c>
      <c r="L53" s="24">
        <v>8.1914009026858568E-5</v>
      </c>
      <c r="M53" s="24">
        <v>1.4788931188690375E-5</v>
      </c>
      <c r="N53" s="24">
        <v>1.9310481412096717E-5</v>
      </c>
      <c r="O53" s="24">
        <v>2.9579841074060068E-5</v>
      </c>
      <c r="P53" s="24">
        <v>2.0597775809432622E-5</v>
      </c>
      <c r="Q53" s="24">
        <v>1.9543663205382985E-5</v>
      </c>
      <c r="R53" s="24">
        <v>1.6173105619594628E-4</v>
      </c>
      <c r="S53" s="24">
        <v>3.5386326479530818E-5</v>
      </c>
      <c r="T53" s="24">
        <v>2.057502079762042E-5</v>
      </c>
      <c r="U53" s="24">
        <v>4.5438866647671522E-5</v>
      </c>
      <c r="V53" s="24">
        <v>6.4690367677980759E-5</v>
      </c>
      <c r="W53" s="24">
        <v>1.0370714594175705E-4</v>
      </c>
      <c r="X53" s="24">
        <v>3.0639813664429239E-5</v>
      </c>
      <c r="Y53" s="24">
        <v>4.3349895680336419E-5</v>
      </c>
      <c r="Z53" s="24">
        <v>2.4112778252811492E-5</v>
      </c>
      <c r="AA53" s="24">
        <v>7.133878852050307E-5</v>
      </c>
      <c r="AB53" s="24">
        <v>5.3729910148904939E-5</v>
      </c>
      <c r="AC53" s="24">
        <v>9.7812228015464289E-5</v>
      </c>
      <c r="AD53" s="24">
        <v>3.9864573687147378E-5</v>
      </c>
      <c r="AE53" s="24">
        <v>1.4227818472665683E-5</v>
      </c>
      <c r="AF53" s="24">
        <v>1.8004693811180992E-5</v>
      </c>
      <c r="AG53" s="24">
        <v>9.541321049922309E-5</v>
      </c>
      <c r="AH53" s="24">
        <v>3.909303418964863E-5</v>
      </c>
      <c r="AI53" s="24">
        <v>1.2567768062432861E-4</v>
      </c>
      <c r="AJ53" s="24">
        <v>7.6246298751954877E-4</v>
      </c>
      <c r="AK53" s="24">
        <v>2.5653543694768567E-4</v>
      </c>
      <c r="AL53" s="24">
        <v>2.4734926151021431E-5</v>
      </c>
      <c r="AM53" s="24">
        <v>2.8575119783275045E-5</v>
      </c>
      <c r="AN53" s="24">
        <v>8.0702818347958125E-5</v>
      </c>
      <c r="AO53" s="24">
        <v>2.499710346103161E-5</v>
      </c>
      <c r="AP53" s="24">
        <v>1.9272429552878986E-5</v>
      </c>
      <c r="AQ53" s="24">
        <v>9.1787553249239058E-5</v>
      </c>
      <c r="AR53" s="24">
        <v>1.6683198402780183E-4</v>
      </c>
      <c r="AS53" s="24">
        <v>4.9992760951412943E-5</v>
      </c>
      <c r="AT53" s="24">
        <v>6.496654807218307E-5</v>
      </c>
      <c r="AU53" s="24">
        <v>9.5903546757102802E-5</v>
      </c>
      <c r="AV53" s="24">
        <v>7.6285149700216191E-5</v>
      </c>
      <c r="AW53" s="24">
        <v>5.3660579661410225E-5</v>
      </c>
      <c r="AX53" s="24">
        <v>5.443912070100505E-5</v>
      </c>
      <c r="AY53" s="24">
        <v>3.4524756283122909E-5</v>
      </c>
      <c r="AZ53" s="24">
        <v>2.3585607795209018E-5</v>
      </c>
      <c r="BA53" s="24">
        <v>0</v>
      </c>
      <c r="BB53" s="24">
        <v>6.756221759686151E-5</v>
      </c>
      <c r="BC53" s="24">
        <v>2.7849242516837569E-5</v>
      </c>
      <c r="BD53" s="24">
        <v>5.754719656190948E-5</v>
      </c>
      <c r="BE53" s="24">
        <v>9.2019821797904088E-5</v>
      </c>
      <c r="BF53" s="24">
        <v>2.0066724062189943E-5</v>
      </c>
      <c r="BG53" s="24">
        <v>1.7167020182361814E-5</v>
      </c>
      <c r="BH53" s="24">
        <v>5.7465232857154484E-5</v>
      </c>
      <c r="BI53" s="24">
        <v>4.7457593882890703E-5</v>
      </c>
      <c r="BJ53" s="24">
        <v>6.3015933664963626E-5</v>
      </c>
      <c r="BK53" s="24">
        <v>7.4211551684005036E-5</v>
      </c>
      <c r="BL53" s="24">
        <v>7.1220903860646536E-6</v>
      </c>
      <c r="BM53" s="24">
        <v>1.0984978147155725E-4</v>
      </c>
      <c r="BN53" s="24">
        <v>2.4529217800090363E-5</v>
      </c>
      <c r="BO53" s="24">
        <v>6.6782839416363891E-5</v>
      </c>
      <c r="BP53" s="24">
        <v>5.1972675290230035E-5</v>
      </c>
      <c r="BQ53" s="24">
        <v>4.6849372965154459E-5</v>
      </c>
      <c r="BR53" s="24">
        <v>3.0143465212793129E-5</v>
      </c>
      <c r="BS53" s="24">
        <v>7.4093058194401026E-6</v>
      </c>
      <c r="BT53" s="24">
        <v>1.8509185360689693E-5</v>
      </c>
      <c r="BU53" s="24">
        <v>2.9186384849748706E-5</v>
      </c>
      <c r="BV53" s="24">
        <v>3.4759155735904143E-5</v>
      </c>
      <c r="BW53" s="24">
        <v>2.6879605040251293E-5</v>
      </c>
      <c r="BX53" s="24">
        <v>1.4016630654007264E-5</v>
      </c>
      <c r="BY53" s="24">
        <v>1.0179328963054195E-5</v>
      </c>
      <c r="BZ53" s="24">
        <v>1.2833674454646379E-5</v>
      </c>
      <c r="CA53" s="24">
        <v>1.2830554202190525E-5</v>
      </c>
      <c r="CB53" s="24">
        <v>1.7131099227260275E-5</v>
      </c>
      <c r="CC53" s="24">
        <v>8.7309229937904058E-6</v>
      </c>
      <c r="CD53" s="24">
        <v>3.4915016151259977E-5</v>
      </c>
      <c r="CE53" s="24">
        <v>2.3916811177840169E-5</v>
      </c>
    </row>
    <row r="54" spans="1:83" x14ac:dyDescent="0.25">
      <c r="A54" s="4" t="s">
        <v>51</v>
      </c>
      <c r="B54" s="23">
        <v>52</v>
      </c>
      <c r="C54" s="24">
        <v>3.6187727984219659E-4</v>
      </c>
      <c r="D54" s="24">
        <v>1.2205769834279754E-4</v>
      </c>
      <c r="E54" s="24">
        <v>1.5896101071776901E-4</v>
      </c>
      <c r="F54" s="24">
        <v>1.0345645660715207E-4</v>
      </c>
      <c r="G54" s="24">
        <v>7.1462759110432948E-5</v>
      </c>
      <c r="H54" s="24">
        <v>7.8419612171020477E-4</v>
      </c>
      <c r="I54" s="24">
        <v>3.3649430481784453E-4</v>
      </c>
      <c r="J54" s="24">
        <v>3.7554679660548633E-5</v>
      </c>
      <c r="K54" s="24">
        <v>1.860294401722688E-4</v>
      </c>
      <c r="L54" s="24">
        <v>2.106029509549769E-4</v>
      </c>
      <c r="M54" s="24">
        <v>3.8022709263162195E-5</v>
      </c>
      <c r="N54" s="24">
        <v>4.9647727147810966E-5</v>
      </c>
      <c r="O54" s="24">
        <v>7.605050580461368E-5</v>
      </c>
      <c r="P54" s="24">
        <v>5.2957393004085419E-5</v>
      </c>
      <c r="Q54" s="24">
        <v>5.0247243327747405E-5</v>
      </c>
      <c r="R54" s="24">
        <v>4.1581456091061675E-4</v>
      </c>
      <c r="S54" s="24">
        <v>9.0979123944499667E-5</v>
      </c>
      <c r="T54" s="24">
        <v>5.2898889303758713E-5</v>
      </c>
      <c r="U54" s="24">
        <v>1.168244542995273E-4</v>
      </c>
      <c r="V54" s="24">
        <v>1.6632054142140781E-4</v>
      </c>
      <c r="W54" s="24">
        <v>2.666336470394349E-4</v>
      </c>
      <c r="X54" s="24">
        <v>7.8775721651269928E-5</v>
      </c>
      <c r="Y54" s="24">
        <v>1.1145365807789694E-4</v>
      </c>
      <c r="Z54" s="24">
        <v>6.1994551555888421E-5</v>
      </c>
      <c r="AA54" s="24">
        <v>1.8341379647338158E-4</v>
      </c>
      <c r="AB54" s="24">
        <v>1.3814093298980003E-4</v>
      </c>
      <c r="AC54" s="24">
        <v>2.5147766669292814E-4</v>
      </c>
      <c r="AD54" s="24">
        <v>1.0249280870043308E-4</v>
      </c>
      <c r="AE54" s="24">
        <v>3.6580074539052738E-5</v>
      </c>
      <c r="AF54" s="24">
        <v>4.6290514805986725E-5</v>
      </c>
      <c r="AG54" s="24">
        <v>2.4530973309627789E-4</v>
      </c>
      <c r="AH54" s="24">
        <v>1.0050916149671388E-4</v>
      </c>
      <c r="AI54" s="24">
        <v>3.2312043718898167E-4</v>
      </c>
      <c r="AJ54" s="24">
        <v>1.9603112712126393E-3</v>
      </c>
      <c r="AK54" s="24">
        <v>6.5955897761019373E-4</v>
      </c>
      <c r="AL54" s="24">
        <v>6.3594109248767152E-5</v>
      </c>
      <c r="AM54" s="24">
        <v>7.3467342420958023E-5</v>
      </c>
      <c r="AN54" s="24">
        <v>2.0748894964829005E-4</v>
      </c>
      <c r="AO54" s="24">
        <v>6.4268173622096479E-5</v>
      </c>
      <c r="AP54" s="24">
        <v>4.9549894873017155E-5</v>
      </c>
      <c r="AQ54" s="24">
        <v>2.3598807828937446E-4</v>
      </c>
      <c r="AR54" s="24">
        <v>4.2892917301127597E-4</v>
      </c>
      <c r="AS54" s="24">
        <v>1.2853262961775078E-4</v>
      </c>
      <c r="AT54" s="24">
        <v>1.6703060807186129E-4</v>
      </c>
      <c r="AU54" s="24">
        <v>2.4657039978927085E-4</v>
      </c>
      <c r="AV54" s="24">
        <v>1.9613101387382838E-4</v>
      </c>
      <c r="AW54" s="24">
        <v>1.379626825851257E-4</v>
      </c>
      <c r="AX54" s="24">
        <v>1.3996433092740697E-4</v>
      </c>
      <c r="AY54" s="24">
        <v>8.876400557861833E-5</v>
      </c>
      <c r="AZ54" s="24">
        <v>6.0639183220895039E-5</v>
      </c>
      <c r="BA54" s="24">
        <v>6.8107112085005411E-5</v>
      </c>
      <c r="BB54" s="24">
        <v>0</v>
      </c>
      <c r="BC54" s="24">
        <v>7.1601093946991389E-5</v>
      </c>
      <c r="BD54" s="24">
        <v>1.4795527113256504E-4</v>
      </c>
      <c r="BE54" s="24">
        <v>2.3658524649471585E-4</v>
      </c>
      <c r="BF54" s="24">
        <v>5.1592045777063052E-5</v>
      </c>
      <c r="BG54" s="24">
        <v>4.4136835108675882E-5</v>
      </c>
      <c r="BH54" s="24">
        <v>1.4774454041265918E-4</v>
      </c>
      <c r="BI54" s="24">
        <v>1.2201465214188828E-4</v>
      </c>
      <c r="BJ54" s="24">
        <v>1.6201553000138122E-4</v>
      </c>
      <c r="BK54" s="24">
        <v>1.9079974189121476E-4</v>
      </c>
      <c r="BL54" s="24">
        <v>1.8311071208607039E-5</v>
      </c>
      <c r="BM54" s="24">
        <v>2.824265154948494E-4</v>
      </c>
      <c r="BN54" s="24">
        <v>6.3065227971231824E-5</v>
      </c>
      <c r="BO54" s="24">
        <v>1.7170033821231921E-4</v>
      </c>
      <c r="BP54" s="24">
        <v>1.3362303853982208E-4</v>
      </c>
      <c r="BQ54" s="24">
        <v>1.2045090106158406E-4</v>
      </c>
      <c r="BR54" s="24">
        <v>7.7499597458859524E-5</v>
      </c>
      <c r="BS54" s="24">
        <v>1.9049509218750686E-5</v>
      </c>
      <c r="BT54" s="24">
        <v>4.7587575105203E-5</v>
      </c>
      <c r="BU54" s="24">
        <v>7.5038920083245726E-5</v>
      </c>
      <c r="BV54" s="24">
        <v>8.9366652391348176E-5</v>
      </c>
      <c r="BW54" s="24">
        <v>6.910813192069563E-5</v>
      </c>
      <c r="BX54" s="24">
        <v>3.6037105413947124E-5</v>
      </c>
      <c r="BY54" s="24">
        <v>2.6171307494640567E-5</v>
      </c>
      <c r="BZ54" s="24">
        <v>3.2995695655157284E-5</v>
      </c>
      <c r="CA54" s="24">
        <v>3.2987673408624193E-5</v>
      </c>
      <c r="CB54" s="24">
        <v>4.4044481441270531E-5</v>
      </c>
      <c r="CC54" s="24">
        <v>2.2447419786889149E-5</v>
      </c>
      <c r="CD54" s="24">
        <v>8.97673733889036E-5</v>
      </c>
      <c r="CE54" s="24">
        <v>6.1490715340700326E-5</v>
      </c>
    </row>
    <row r="55" spans="1:83" x14ac:dyDescent="0.25">
      <c r="A55" s="4" t="s">
        <v>52</v>
      </c>
      <c r="B55" s="23">
        <v>53</v>
      </c>
      <c r="C55" s="24">
        <v>1.4801210019050568E-4</v>
      </c>
      <c r="D55" s="24">
        <v>4.992304652012057E-5</v>
      </c>
      <c r="E55" s="24">
        <v>6.5016939043540859E-5</v>
      </c>
      <c r="F55" s="24">
        <v>4.2314917994768656E-5</v>
      </c>
      <c r="G55" s="24">
        <v>2.9229116196396273E-5</v>
      </c>
      <c r="H55" s="24">
        <v>3.2074551623188818E-4</v>
      </c>
      <c r="I55" s="24">
        <v>1.3763016230240228E-4</v>
      </c>
      <c r="J55" s="24">
        <v>1.5360309470004248E-5</v>
      </c>
      <c r="K55" s="24">
        <v>7.6088247787118644E-5</v>
      </c>
      <c r="L55" s="24">
        <v>8.6139105198196586E-5</v>
      </c>
      <c r="M55" s="24">
        <v>1.5551739129430147E-5</v>
      </c>
      <c r="N55" s="24">
        <v>2.0306509344927988E-5</v>
      </c>
      <c r="O55" s="24">
        <v>3.1105559016027961E-5</v>
      </c>
      <c r="P55" s="24">
        <v>2.1660201940742807E-5</v>
      </c>
      <c r="Q55" s="24">
        <v>2.0551718574226042E-5</v>
      </c>
      <c r="R55" s="24">
        <v>1.7007308797339099E-4</v>
      </c>
      <c r="S55" s="24">
        <v>3.7211540924563788E-5</v>
      </c>
      <c r="T55" s="24">
        <v>2.1636273233314572E-5</v>
      </c>
      <c r="U55" s="24">
        <v>4.7782587627559924E-5</v>
      </c>
      <c r="V55" s="24">
        <v>6.8027074403066883E-5</v>
      </c>
      <c r="W55" s="24">
        <v>1.0905632455557925E-4</v>
      </c>
      <c r="X55" s="24">
        <v>3.2220204624925917E-5</v>
      </c>
      <c r="Y55" s="24">
        <v>4.5585868262350287E-5</v>
      </c>
      <c r="Z55" s="24">
        <v>2.5356506990869862E-5</v>
      </c>
      <c r="AA55" s="24">
        <v>7.5018418486447487E-5</v>
      </c>
      <c r="AB55" s="24">
        <v>5.650128027659627E-5</v>
      </c>
      <c r="AC55" s="24">
        <v>1.0285734880747284E-4</v>
      </c>
      <c r="AD55" s="24">
        <v>4.1920774569738324E-5</v>
      </c>
      <c r="AE55" s="24">
        <v>1.4961684414151241E-5</v>
      </c>
      <c r="AF55" s="24">
        <v>1.8933369672507605E-5</v>
      </c>
      <c r="AG55" s="24">
        <v>1.0033459079991324E-4</v>
      </c>
      <c r="AH55" s="24">
        <v>4.1109439332589597E-5</v>
      </c>
      <c r="AI55" s="24">
        <v>1.3216009179595599E-4</v>
      </c>
      <c r="AJ55" s="24">
        <v>8.0179056393324269E-4</v>
      </c>
      <c r="AK55" s="24">
        <v>2.6976744579863566E-4</v>
      </c>
      <c r="AL55" s="24">
        <v>2.6010745061859288E-5</v>
      </c>
      <c r="AM55" s="24">
        <v>3.0049014549581185E-5</v>
      </c>
      <c r="AN55" s="24">
        <v>8.4865441724215319E-5</v>
      </c>
      <c r="AO55" s="24">
        <v>2.6286445386575933E-5</v>
      </c>
      <c r="AP55" s="24">
        <v>2.0266494784011202E-5</v>
      </c>
      <c r="AQ55" s="24">
        <v>9.6521923406640167E-5</v>
      </c>
      <c r="AR55" s="24">
        <v>1.754371198934078E-4</v>
      </c>
      <c r="AS55" s="24">
        <v>5.2571370219837028E-5</v>
      </c>
      <c r="AT55" s="24">
        <v>6.8317500086200914E-5</v>
      </c>
      <c r="AU55" s="24">
        <v>1.0085021843188692E-4</v>
      </c>
      <c r="AV55" s="24">
        <v>8.0219911260020308E-5</v>
      </c>
      <c r="AW55" s="24">
        <v>5.6428373746605891E-5</v>
      </c>
      <c r="AX55" s="24">
        <v>5.7247071662963299E-5</v>
      </c>
      <c r="AY55" s="24">
        <v>3.6305531236285951E-5</v>
      </c>
      <c r="AZ55" s="24">
        <v>2.4802145263928731E-5</v>
      </c>
      <c r="BA55" s="24">
        <v>2.785661675695056E-5</v>
      </c>
      <c r="BB55" s="24">
        <v>7.1047053344578455E-5</v>
      </c>
      <c r="BC55" s="24">
        <v>0</v>
      </c>
      <c r="BD55" s="24">
        <v>6.0515460998646272E-5</v>
      </c>
      <c r="BE55" s="24">
        <v>9.6766172286476225E-5</v>
      </c>
      <c r="BF55" s="24">
        <v>2.1101758728588163E-5</v>
      </c>
      <c r="BG55" s="24">
        <v>1.8052489128485513E-5</v>
      </c>
      <c r="BH55" s="24">
        <v>6.0429269634431502E-5</v>
      </c>
      <c r="BI55" s="24">
        <v>4.990544011331718E-5</v>
      </c>
      <c r="BJ55" s="24">
        <v>6.6266273664484715E-5</v>
      </c>
      <c r="BK55" s="24">
        <v>7.8039357777421055E-5</v>
      </c>
      <c r="BL55" s="24">
        <v>7.4894453376727299E-6</v>
      </c>
      <c r="BM55" s="24">
        <v>1.1551579509525395E-4</v>
      </c>
      <c r="BN55" s="24">
        <v>2.579442634554315E-5</v>
      </c>
      <c r="BO55" s="24">
        <v>7.022747510788087E-5</v>
      </c>
      <c r="BP55" s="24">
        <v>5.4653407853459156E-5</v>
      </c>
      <c r="BQ55" s="24">
        <v>4.9265847371623292E-5</v>
      </c>
      <c r="BR55" s="24">
        <v>3.1698254692327375E-5</v>
      </c>
      <c r="BS55" s="24">
        <v>7.7914752434726189E-6</v>
      </c>
      <c r="BT55" s="24">
        <v>1.9463882721142336E-5</v>
      </c>
      <c r="BU55" s="24">
        <v>3.0691808456148416E-5</v>
      </c>
      <c r="BV55" s="24">
        <v>3.655202093153334E-5</v>
      </c>
      <c r="BW55" s="24">
        <v>2.82660457442511E-5</v>
      </c>
      <c r="BX55" s="24">
        <v>1.4739603601063087E-5</v>
      </c>
      <c r="BY55" s="24">
        <v>1.0704375219970867E-5</v>
      </c>
      <c r="BZ55" s="24">
        <v>1.3495630931282089E-5</v>
      </c>
      <c r="CA55" s="24">
        <v>1.3492349737286914E-5</v>
      </c>
      <c r="CB55" s="24">
        <v>1.8014715382980065E-5</v>
      </c>
      <c r="CC55" s="24">
        <v>9.1812609732343802E-6</v>
      </c>
      <c r="CD55" s="24">
        <v>3.6715920573048492E-5</v>
      </c>
      <c r="CE55" s="24">
        <v>2.5150432002148418E-5</v>
      </c>
    </row>
    <row r="56" spans="1:83" x14ac:dyDescent="0.25">
      <c r="A56" s="4" t="s">
        <v>53</v>
      </c>
      <c r="B56" s="23">
        <v>54</v>
      </c>
      <c r="C56" s="24">
        <v>3.0762976241777466E-4</v>
      </c>
      <c r="D56" s="24">
        <v>1.0376053660740727E-4</v>
      </c>
      <c r="E56" s="24">
        <v>1.3513182696112027E-4</v>
      </c>
      <c r="F56" s="24">
        <v>8.7947729629562419E-5</v>
      </c>
      <c r="G56" s="24">
        <v>6.0750074214241123E-5</v>
      </c>
      <c r="H56" s="24">
        <v>6.6664054376624235E-4</v>
      </c>
      <c r="I56" s="24">
        <v>2.860518435730138E-4</v>
      </c>
      <c r="J56" s="24">
        <v>3.1925013879534204E-5</v>
      </c>
      <c r="K56" s="24">
        <v>1.5814254077476788E-4</v>
      </c>
      <c r="L56" s="24">
        <v>1.790323387945596E-4</v>
      </c>
      <c r="M56" s="24">
        <v>3.2322883111665284E-5</v>
      </c>
      <c r="N56" s="24">
        <v>4.2205242931315607E-5</v>
      </c>
      <c r="O56" s="24">
        <v>6.4650090888897197E-5</v>
      </c>
      <c r="P56" s="24">
        <v>4.5018770548998355E-5</v>
      </c>
      <c r="Q56" s="24">
        <v>4.271488813501527E-5</v>
      </c>
      <c r="R56" s="24">
        <v>3.5348153008822462E-4</v>
      </c>
      <c r="S56" s="24">
        <v>7.73408219942085E-5</v>
      </c>
      <c r="T56" s="24">
        <v>4.4969036894981966E-5</v>
      </c>
      <c r="U56" s="24">
        <v>9.931178640566075E-5</v>
      </c>
      <c r="V56" s="24">
        <v>1.413881210364322E-4</v>
      </c>
      <c r="W56" s="24">
        <v>2.2666370634568284E-4</v>
      </c>
      <c r="X56" s="24">
        <v>6.6966780966289178E-5</v>
      </c>
      <c r="Y56" s="24">
        <v>9.4746103900323828E-5</v>
      </c>
      <c r="Z56" s="24">
        <v>5.2701206261556035E-5</v>
      </c>
      <c r="AA56" s="24">
        <v>1.5591899734034975E-4</v>
      </c>
      <c r="AB56" s="24">
        <v>1.1743280046305535E-4</v>
      </c>
      <c r="AC56" s="24">
        <v>2.1377969595620086E-4</v>
      </c>
      <c r="AD56" s="24">
        <v>8.7128538171265781E-5</v>
      </c>
      <c r="AE56" s="24">
        <v>3.1096507756940187E-5</v>
      </c>
      <c r="AF56" s="24">
        <v>3.9351296323913849E-5</v>
      </c>
      <c r="AG56" s="24">
        <v>2.0853637162322931E-4</v>
      </c>
      <c r="AH56" s="24">
        <v>8.5442251266857404E-5</v>
      </c>
      <c r="AI56" s="24">
        <v>2.7468279679818467E-4</v>
      </c>
      <c r="AJ56" s="24">
        <v>1.666449164454318E-3</v>
      </c>
      <c r="AK56" s="24">
        <v>5.6068723538325643E-4</v>
      </c>
      <c r="AL56" s="24">
        <v>5.4060980915682936E-5</v>
      </c>
      <c r="AM56" s="24">
        <v>6.2454158780789144E-5</v>
      </c>
      <c r="AN56" s="24">
        <v>1.7638514446790155E-4</v>
      </c>
      <c r="AO56" s="24">
        <v>5.4633999103263009E-5</v>
      </c>
      <c r="AP56" s="24">
        <v>4.2122076285803257E-5</v>
      </c>
      <c r="AQ56" s="24">
        <v>2.0061208730552172E-4</v>
      </c>
      <c r="AR56" s="24">
        <v>3.6463018525244599E-4</v>
      </c>
      <c r="AS56" s="24">
        <v>1.0926483787399655E-4</v>
      </c>
      <c r="AT56" s="24">
        <v>1.4199174454956084E-4</v>
      </c>
      <c r="AU56" s="24">
        <v>2.0960805701730146E-4</v>
      </c>
      <c r="AV56" s="24">
        <v>1.6672982959049993E-4</v>
      </c>
      <c r="AW56" s="24">
        <v>1.1728127083493184E-4</v>
      </c>
      <c r="AX56" s="24">
        <v>1.1898286040211448E-4</v>
      </c>
      <c r="AY56" s="24">
        <v>7.5457762806517908E-5</v>
      </c>
      <c r="AZ56" s="24">
        <v>5.1549015554627956E-5</v>
      </c>
      <c r="BA56" s="24">
        <v>5.7897458273167567E-5</v>
      </c>
      <c r="BB56" s="24">
        <v>1.4766487410654015E-4</v>
      </c>
      <c r="BC56" s="24">
        <v>6.0867671850995585E-5</v>
      </c>
      <c r="BD56" s="24">
        <v>0</v>
      </c>
      <c r="BE56" s="24">
        <v>2.0111973650972908E-4</v>
      </c>
      <c r="BF56" s="24">
        <v>4.3858096844228016E-5</v>
      </c>
      <c r="BG56" s="24">
        <v>3.7520465789605013E-5</v>
      </c>
      <c r="BH56" s="24">
        <v>1.255967710531295E-4</v>
      </c>
      <c r="BI56" s="24">
        <v>1.0372394328338185E-4</v>
      </c>
      <c r="BJ56" s="24">
        <v>1.3772845596730682E-4</v>
      </c>
      <c r="BK56" s="24">
        <v>1.6219774640995001E-4</v>
      </c>
      <c r="BL56" s="24">
        <v>1.5566134707255248E-5</v>
      </c>
      <c r="BM56" s="24">
        <v>2.4008913159745025E-4</v>
      </c>
      <c r="BN56" s="24">
        <v>5.3611382030043172E-5</v>
      </c>
      <c r="BO56" s="24">
        <v>1.4596145487315624E-4</v>
      </c>
      <c r="BP56" s="24">
        <v>1.1359216477329507E-4</v>
      </c>
      <c r="BQ56" s="24">
        <v>1.0239460762151247E-4</v>
      </c>
      <c r="BR56" s="24">
        <v>6.5881955242226101E-5</v>
      </c>
      <c r="BS56" s="24">
        <v>1.6193876547582455E-5</v>
      </c>
      <c r="BT56" s="24">
        <v>4.0453919710116564E-5</v>
      </c>
      <c r="BU56" s="24">
        <v>6.3790147774299508E-5</v>
      </c>
      <c r="BV56" s="24">
        <v>7.5970069342873978E-5</v>
      </c>
      <c r="BW56" s="24">
        <v>5.8748419390049924E-5</v>
      </c>
      <c r="BX56" s="24">
        <v>3.0634932874346651E-5</v>
      </c>
      <c r="BY56" s="24">
        <v>2.2248075674299378E-5</v>
      </c>
      <c r="BZ56" s="24">
        <v>2.8049448198658758E-5</v>
      </c>
      <c r="CA56" s="24">
        <v>2.8042628533726747E-5</v>
      </c>
      <c r="CB56" s="24">
        <v>3.7441956476241352E-5</v>
      </c>
      <c r="CC56" s="24">
        <v>1.9082420479517342E-5</v>
      </c>
      <c r="CD56" s="24">
        <v>7.631071992289256E-5</v>
      </c>
      <c r="CE56" s="24">
        <v>5.227289803716744E-5</v>
      </c>
    </row>
    <row r="57" spans="1:83" x14ac:dyDescent="0.25">
      <c r="A57" s="4" t="s">
        <v>54</v>
      </c>
      <c r="B57" s="23">
        <v>55</v>
      </c>
      <c r="C57" s="24">
        <v>4.9525581011930237E-4</v>
      </c>
      <c r="D57" s="24">
        <v>1.6704498359338803E-4</v>
      </c>
      <c r="E57" s="24">
        <v>2.175498947453731E-4</v>
      </c>
      <c r="F57" s="24">
        <v>1.4158780913626459E-4</v>
      </c>
      <c r="G57" s="24">
        <v>9.7802068900350767E-5</v>
      </c>
      <c r="H57" s="24">
        <v>1.0732303661599365E-3</v>
      </c>
      <c r="I57" s="24">
        <v>4.605173323005088E-4</v>
      </c>
      <c r="J57" s="24">
        <v>5.1396355436203182E-5</v>
      </c>
      <c r="K57" s="24">
        <v>2.5459504155312881E-4</v>
      </c>
      <c r="L57" s="24">
        <v>2.8822570771562609E-4</v>
      </c>
      <c r="M57" s="24">
        <v>5.2036888547602928E-5</v>
      </c>
      <c r="N57" s="24">
        <v>6.7946584930375853E-5</v>
      </c>
      <c r="O57" s="24">
        <v>1.040807394116341E-4</v>
      </c>
      <c r="P57" s="24">
        <v>7.2476107329759896E-5</v>
      </c>
      <c r="Q57" s="24">
        <v>6.8767067143305958E-5</v>
      </c>
      <c r="R57" s="24">
        <v>5.6907296670570529E-4</v>
      </c>
      <c r="S57" s="24">
        <v>1.2451165697035738E-4</v>
      </c>
      <c r="T57" s="24">
        <v>7.2396040690834927E-5</v>
      </c>
      <c r="U57" s="24">
        <v>1.5988290223991917E-4</v>
      </c>
      <c r="V57" s="24">
        <v>2.2762195658445272E-4</v>
      </c>
      <c r="W57" s="24">
        <v>3.6490785751225709E-4</v>
      </c>
      <c r="X57" s="24">
        <v>1.0781039876597173E-4</v>
      </c>
      <c r="Y57" s="24">
        <v>1.5253257056148628E-4</v>
      </c>
      <c r="Z57" s="24">
        <v>8.4844126901758161E-5</v>
      </c>
      <c r="AA57" s="24">
        <v>2.5101533978339982E-4</v>
      </c>
      <c r="AB57" s="24">
        <v>1.8905607919992483E-4</v>
      </c>
      <c r="AC57" s="24">
        <v>3.4416577796547097E-4</v>
      </c>
      <c r="AD57" s="24">
        <v>1.402689857359119E-4</v>
      </c>
      <c r="AE57" s="24">
        <v>5.0062536277389591E-5</v>
      </c>
      <c r="AF57" s="24">
        <v>6.3351991650527708E-5</v>
      </c>
      <c r="AG57" s="24">
        <v>3.3572450485901026E-4</v>
      </c>
      <c r="AH57" s="24">
        <v>1.3755421789169342E-4</v>
      </c>
      <c r="AI57" s="24">
        <v>4.4221420575482167E-4</v>
      </c>
      <c r="AJ57" s="24">
        <v>2.6828308954178468E-3</v>
      </c>
      <c r="AK57" s="24">
        <v>9.0265522035602069E-4</v>
      </c>
      <c r="AL57" s="24">
        <v>8.7033239855643151E-5</v>
      </c>
      <c r="AM57" s="24">
        <v>1.0054548935448554E-4</v>
      </c>
      <c r="AN57" s="24">
        <v>2.8396396671732894E-4</v>
      </c>
      <c r="AO57" s="24">
        <v>8.7955746782387347E-5</v>
      </c>
      <c r="AP57" s="24">
        <v>6.7812694229832415E-5</v>
      </c>
      <c r="AQ57" s="24">
        <v>3.2296713112983162E-4</v>
      </c>
      <c r="AR57" s="24">
        <v>5.8702128289495243E-4</v>
      </c>
      <c r="AS57" s="24">
        <v>1.7590640571815401E-4</v>
      </c>
      <c r="AT57" s="24">
        <v>2.285937352889969E-4</v>
      </c>
      <c r="AU57" s="24">
        <v>3.3744982042621283E-4</v>
      </c>
      <c r="AV57" s="24">
        <v>2.6841979194703957E-4</v>
      </c>
      <c r="AW57" s="24">
        <v>1.8881213034353469E-4</v>
      </c>
      <c r="AX57" s="24">
        <v>1.9155153407665317E-4</v>
      </c>
      <c r="AY57" s="24">
        <v>1.2148010372865316E-4</v>
      </c>
      <c r="AZ57" s="24">
        <v>8.2989205136429573E-5</v>
      </c>
      <c r="BA57" s="24">
        <v>9.3209617871711309E-5</v>
      </c>
      <c r="BB57" s="24">
        <v>2.3772695553586604E-4</v>
      </c>
      <c r="BC57" s="24">
        <v>9.7991390350919168E-5</v>
      </c>
      <c r="BD57" s="24">
        <v>2.0248772649704005E-4</v>
      </c>
      <c r="BE57" s="24">
        <v>0</v>
      </c>
      <c r="BF57" s="24">
        <v>7.0607528712975876E-5</v>
      </c>
      <c r="BG57" s="24">
        <v>6.0404521768764763E-5</v>
      </c>
      <c r="BH57" s="24">
        <v>2.0219932592806952E-4</v>
      </c>
      <c r="BI57" s="24">
        <v>1.6698607168514896E-4</v>
      </c>
      <c r="BJ57" s="24">
        <v>2.2173023019773989E-4</v>
      </c>
      <c r="BK57" s="24">
        <v>2.6112355211162621E-4</v>
      </c>
      <c r="BL57" s="24">
        <v>2.5060054639311631E-5</v>
      </c>
      <c r="BM57" s="24">
        <v>3.8652156551958106E-4</v>
      </c>
      <c r="BN57" s="24">
        <v>8.6309426728505399E-5</v>
      </c>
      <c r="BO57" s="24">
        <v>2.3498460620733564E-4</v>
      </c>
      <c r="BP57" s="24">
        <v>1.828730066488295E-4</v>
      </c>
      <c r="BQ57" s="24">
        <v>1.6484596272766286E-4</v>
      </c>
      <c r="BR57" s="24">
        <v>1.0606392846808329E-4</v>
      </c>
      <c r="BS57" s="24">
        <v>2.6070661647013392E-5</v>
      </c>
      <c r="BT57" s="24">
        <v>6.5127114558332413E-5</v>
      </c>
      <c r="BU57" s="24">
        <v>1.026963095680151E-4</v>
      </c>
      <c r="BV57" s="24">
        <v>1.2230487044400068E-4</v>
      </c>
      <c r="BW57" s="24">
        <v>9.4579587519671629E-5</v>
      </c>
      <c r="BX57" s="24">
        <v>4.9319442889373579E-5</v>
      </c>
      <c r="BY57" s="24">
        <v>3.5817369083772509E-5</v>
      </c>
      <c r="BZ57" s="24">
        <v>4.5157048790879609E-5</v>
      </c>
      <c r="CA57" s="24">
        <v>4.5146069753435047E-5</v>
      </c>
      <c r="CB57" s="24">
        <v>6.0278128947451771E-5</v>
      </c>
      <c r="CC57" s="24">
        <v>3.0720953458287607E-5</v>
      </c>
      <c r="CD57" s="24">
        <v>1.228532867534265E-4</v>
      </c>
      <c r="CE57" s="24">
        <v>8.4154589793959515E-5</v>
      </c>
    </row>
    <row r="58" spans="1:83" x14ac:dyDescent="0.25">
      <c r="A58" s="4" t="s">
        <v>55</v>
      </c>
      <c r="B58" s="23">
        <v>56</v>
      </c>
      <c r="C58" s="24">
        <v>1.0648838816688907E-4</v>
      </c>
      <c r="D58" s="24">
        <v>3.5917500997997938E-5</v>
      </c>
      <c r="E58" s="24">
        <v>4.6776912383381331E-5</v>
      </c>
      <c r="F58" s="24">
        <v>3.0443777278190701E-5</v>
      </c>
      <c r="G58" s="24">
        <v>2.1029101453805373E-5</v>
      </c>
      <c r="H58" s="24">
        <v>2.3076270785516131E-4</v>
      </c>
      <c r="I58" s="24">
        <v>9.9019027011078604E-5</v>
      </c>
      <c r="J58" s="24">
        <v>1.1051087006400556E-5</v>
      </c>
      <c r="K58" s="24">
        <v>5.4742246443800329E-5</v>
      </c>
      <c r="L58" s="24">
        <v>6.1973409328614106E-5</v>
      </c>
      <c r="M58" s="24">
        <v>1.1188812475151846E-5</v>
      </c>
      <c r="N58" s="24">
        <v>1.460966668707509E-5</v>
      </c>
      <c r="O58" s="24">
        <v>2.2379121966268381E-5</v>
      </c>
      <c r="P58" s="24">
        <v>1.5583590727178799E-5</v>
      </c>
      <c r="Q58" s="24">
        <v>1.4786084260759852E-5</v>
      </c>
      <c r="R58" s="24">
        <v>1.223603271998816E-4</v>
      </c>
      <c r="S58" s="24">
        <v>2.6772115314645128E-5</v>
      </c>
      <c r="T58" s="24">
        <v>1.5566375043584889E-5</v>
      </c>
      <c r="U58" s="24">
        <v>3.4377532190630879E-5</v>
      </c>
      <c r="V58" s="24">
        <v>4.8942576286450844E-5</v>
      </c>
      <c r="W58" s="24">
        <v>7.8461370431075726E-5</v>
      </c>
      <c r="X58" s="24">
        <v>2.3181061903044282E-5</v>
      </c>
      <c r="Y58" s="24">
        <v>3.2797086374680145E-5</v>
      </c>
      <c r="Z58" s="24">
        <v>1.8242924433372712E-5</v>
      </c>
      <c r="AA58" s="24">
        <v>5.3972549927802322E-5</v>
      </c>
      <c r="AB58" s="24">
        <v>4.0650259392821742E-5</v>
      </c>
      <c r="AC58" s="24">
        <v>7.4001471984584837E-5</v>
      </c>
      <c r="AD58" s="24">
        <v>3.0160207907956546E-5</v>
      </c>
      <c r="AE58" s="24">
        <v>1.0764293294088606E-5</v>
      </c>
      <c r="AF58" s="24">
        <v>1.3621751305455258E-5</v>
      </c>
      <c r="AG58" s="24">
        <v>7.2186455282474932E-5</v>
      </c>
      <c r="AH58" s="24">
        <v>2.9576486836802458E-5</v>
      </c>
      <c r="AI58" s="24">
        <v>9.5083544772525333E-5</v>
      </c>
      <c r="AJ58" s="24">
        <v>5.7685408619145362E-4</v>
      </c>
      <c r="AK58" s="24">
        <v>1.9408616218552946E-4</v>
      </c>
      <c r="AL58" s="24">
        <v>1.8713620799192863E-5</v>
      </c>
      <c r="AM58" s="24">
        <v>2.1618983321429526E-5</v>
      </c>
      <c r="AN58" s="24">
        <v>6.1057062825613779E-5</v>
      </c>
      <c r="AO58" s="24">
        <v>1.8911975414514014E-5</v>
      </c>
      <c r="AP58" s="24">
        <v>1.45808779185234E-5</v>
      </c>
      <c r="AQ58" s="24">
        <v>6.944340383733268E-5</v>
      </c>
      <c r="AR58" s="24">
        <v>1.2621951920177289E-4</v>
      </c>
      <c r="AS58" s="24">
        <v>3.7822856855823062E-5</v>
      </c>
      <c r="AT58" s="24">
        <v>4.9151525168599022E-5</v>
      </c>
      <c r="AU58" s="24">
        <v>7.2557427354032008E-5</v>
      </c>
      <c r="AV58" s="24">
        <v>5.771480195183664E-5</v>
      </c>
      <c r="AW58" s="24">
        <v>4.059780625652057E-5</v>
      </c>
      <c r="AX58" s="24">
        <v>4.1186824461088167E-5</v>
      </c>
      <c r="AY58" s="24">
        <v>2.6120280017097739E-5</v>
      </c>
      <c r="AZ58" s="24">
        <v>1.7844084833857584E-5</v>
      </c>
      <c r="BA58" s="24">
        <v>2.0041646692482368E-5</v>
      </c>
      <c r="BB58" s="24">
        <v>5.1115322226584073E-5</v>
      </c>
      <c r="BC58" s="24">
        <v>2.1069808772537468E-5</v>
      </c>
      <c r="BD58" s="24">
        <v>4.3538291076390295E-5</v>
      </c>
      <c r="BE58" s="24">
        <v>6.9619130480572214E-5</v>
      </c>
      <c r="BF58" s="24">
        <v>0</v>
      </c>
      <c r="BG58" s="24">
        <v>1.2987995354558332E-5</v>
      </c>
      <c r="BH58" s="24">
        <v>4.347628006892995E-5</v>
      </c>
      <c r="BI58" s="24">
        <v>3.5904833939835197E-5</v>
      </c>
      <c r="BJ58" s="24">
        <v>4.7675755315102232E-5</v>
      </c>
      <c r="BK58" s="24">
        <v>5.6145986798380787E-5</v>
      </c>
      <c r="BL58" s="24">
        <v>5.3883362322829173E-6</v>
      </c>
      <c r="BM58" s="24">
        <v>8.3108683760838102E-5</v>
      </c>
      <c r="BN58" s="24">
        <v>1.855798871640242E-5</v>
      </c>
      <c r="BO58" s="24">
        <v>5.0525670669108345E-5</v>
      </c>
      <c r="BP58" s="24">
        <v>3.9320794061104654E-5</v>
      </c>
      <c r="BQ58" s="24">
        <v>3.5444674263304967E-5</v>
      </c>
      <c r="BR58" s="24">
        <v>2.2805541206056024E-5</v>
      </c>
      <c r="BS58" s="24">
        <v>5.605633857311081E-6</v>
      </c>
      <c r="BT58" s="24">
        <v>1.4003432798913578E-5</v>
      </c>
      <c r="BU58" s="24">
        <v>2.2081446099443892E-5</v>
      </c>
      <c r="BV58" s="24">
        <v>2.6297618831376156E-5</v>
      </c>
      <c r="BW58" s="24">
        <v>2.0336213372303275E-5</v>
      </c>
      <c r="BX58" s="24">
        <v>1.0604515628626721E-5</v>
      </c>
      <c r="BY58" s="24">
        <v>7.7013410527999859E-6</v>
      </c>
      <c r="BZ58" s="24">
        <v>9.709530391891751E-6</v>
      </c>
      <c r="CA58" s="24">
        <v>9.7071697128705104E-6</v>
      </c>
      <c r="CB58" s="24">
        <v>1.2960818757045535E-5</v>
      </c>
      <c r="CC58" s="24">
        <v>6.6055253666484169E-6</v>
      </c>
      <c r="CD58" s="24">
        <v>2.6415537627363879E-5</v>
      </c>
      <c r="CE58" s="24">
        <v>1.8094662275331503E-5</v>
      </c>
    </row>
    <row r="59" spans="1:83" x14ac:dyDescent="0.25">
      <c r="A59" s="4" t="s">
        <v>56</v>
      </c>
      <c r="B59" s="23">
        <v>57</v>
      </c>
      <c r="C59" s="24">
        <v>9.1049121479201307E-5</v>
      </c>
      <c r="D59" s="24">
        <v>3.0709986017169193E-5</v>
      </c>
      <c r="E59" s="24">
        <v>3.9994940775530622E-5</v>
      </c>
      <c r="F59" s="24">
        <v>2.6029872584263679E-5</v>
      </c>
      <c r="G59" s="24">
        <v>1.7980187754042047E-5</v>
      </c>
      <c r="H59" s="24">
        <v>1.9730547322630054E-4</v>
      </c>
      <c r="I59" s="24">
        <v>8.4662708998418986E-5</v>
      </c>
      <c r="J59" s="24">
        <v>9.4488402035542055E-6</v>
      </c>
      <c r="K59" s="24">
        <v>4.6805417307046093E-5</v>
      </c>
      <c r="L59" s="24">
        <v>5.2988166799915387E-5</v>
      </c>
      <c r="M59" s="24">
        <v>9.5665974834884639E-6</v>
      </c>
      <c r="N59" s="24">
        <v>1.2491477614230103E-5</v>
      </c>
      <c r="O59" s="24">
        <v>1.9134474937410993E-5</v>
      </c>
      <c r="P59" s="24">
        <v>1.3324196840855501E-5</v>
      </c>
      <c r="Q59" s="24">
        <v>1.264231720692181E-5</v>
      </c>
      <c r="R59" s="24">
        <v>1.0461986031751116E-4</v>
      </c>
      <c r="S59" s="24">
        <v>2.2890548176183566E-5</v>
      </c>
      <c r="T59" s="24">
        <v>1.3309477180863722E-5</v>
      </c>
      <c r="U59" s="24">
        <v>2.9393290277569852E-5</v>
      </c>
      <c r="V59" s="24">
        <v>4.1846614926938314E-5</v>
      </c>
      <c r="W59" s="24">
        <v>6.7085613471844205E-5</v>
      </c>
      <c r="X59" s="24">
        <v>1.9820145253014809E-5</v>
      </c>
      <c r="Y59" s="24">
        <v>2.804198610661859E-5</v>
      </c>
      <c r="Z59" s="24">
        <v>1.5597965857713162E-5</v>
      </c>
      <c r="AA59" s="24">
        <v>4.614731558540683E-5</v>
      </c>
      <c r="AB59" s="24">
        <v>3.4756563314843126E-5</v>
      </c>
      <c r="AC59" s="24">
        <v>6.3272335400595196E-5</v>
      </c>
      <c r="AD59" s="24">
        <v>2.5787416646271953E-5</v>
      </c>
      <c r="AE59" s="24">
        <v>9.2036274061660218E-6</v>
      </c>
      <c r="AF59" s="24">
        <v>1.1646795587009375E-5</v>
      </c>
      <c r="AG59" s="24">
        <v>6.1720469708551905E-5</v>
      </c>
      <c r="AH59" s="24">
        <v>2.5288326636249582E-5</v>
      </c>
      <c r="AI59" s="24">
        <v>8.1297814416150422E-5</v>
      </c>
      <c r="AJ59" s="24">
        <v>4.932186379523985E-4</v>
      </c>
      <c r="AK59" s="24">
        <v>1.6594649296942671E-4</v>
      </c>
      <c r="AL59" s="24">
        <v>1.6000418099963392E-5</v>
      </c>
      <c r="AM59" s="24">
        <v>1.8484545334696923E-5</v>
      </c>
      <c r="AN59" s="24">
        <v>5.2204677205369524E-5</v>
      </c>
      <c r="AO59" s="24">
        <v>1.6170014182477407E-5</v>
      </c>
      <c r="AP59" s="24">
        <v>1.2466862798190332E-5</v>
      </c>
      <c r="AQ59" s="24">
        <v>5.9375120806650592E-5</v>
      </c>
      <c r="AR59" s="24">
        <v>1.0791952563727432E-4</v>
      </c>
      <c r="AS59" s="24">
        <v>3.2339093001945293E-5</v>
      </c>
      <c r="AT59" s="24">
        <v>4.2025269261754954E-5</v>
      </c>
      <c r="AU59" s="24">
        <v>6.2037656228040375E-5</v>
      </c>
      <c r="AV59" s="24">
        <v>4.9346995522416447E-5</v>
      </c>
      <c r="AW59" s="24">
        <v>3.4711715120018669E-5</v>
      </c>
      <c r="AX59" s="24">
        <v>3.5215334256192353E-5</v>
      </c>
      <c r="AY59" s="24">
        <v>2.2333219511411111E-5</v>
      </c>
      <c r="AZ59" s="24">
        <v>1.5256952196298197E-5</v>
      </c>
      <c r="BA59" s="24">
        <v>1.7135899563877958E-5</v>
      </c>
      <c r="BB59" s="24">
        <v>4.3704344323091795E-5</v>
      </c>
      <c r="BC59" s="24">
        <v>1.8014993103922283E-5</v>
      </c>
      <c r="BD59" s="24">
        <v>3.7225872430320719E-5</v>
      </c>
      <c r="BE59" s="24">
        <v>5.9525369643757345E-5</v>
      </c>
      <c r="BF59" s="24">
        <v>1.2980672468204479E-5</v>
      </c>
      <c r="BG59" s="24">
        <v>0</v>
      </c>
      <c r="BH59" s="24">
        <v>3.7172852116571052E-5</v>
      </c>
      <c r="BI59" s="24">
        <v>3.0699155498111693E-5</v>
      </c>
      <c r="BJ59" s="24">
        <v>4.0763464561924298E-5</v>
      </c>
      <c r="BK59" s="24">
        <v>4.8005635737145265E-5</v>
      </c>
      <c r="BL59" s="24">
        <v>4.6071058885315611E-6</v>
      </c>
      <c r="BM59" s="24">
        <v>7.1059133995512099E-5</v>
      </c>
      <c r="BN59" s="24">
        <v>1.5867350404452401E-5</v>
      </c>
      <c r="BO59" s="24">
        <v>4.320018366096524E-5</v>
      </c>
      <c r="BP59" s="24">
        <v>3.3619851110126581E-5</v>
      </c>
      <c r="BQ59" s="24">
        <v>3.0305712278532022E-5</v>
      </c>
      <c r="BR59" s="24">
        <v>1.9499069592592056E-5</v>
      </c>
      <c r="BS59" s="24">
        <v>4.7928985199997417E-6</v>
      </c>
      <c r="BT59" s="24">
        <v>1.197313881806464E-5</v>
      </c>
      <c r="BU59" s="24">
        <v>1.8879957739559778E-5</v>
      </c>
      <c r="BV59" s="24">
        <v>2.2484846778216089E-5</v>
      </c>
      <c r="BW59" s="24">
        <v>1.7387758361596876E-5</v>
      </c>
      <c r="BX59" s="24">
        <v>9.0670151771453035E-6</v>
      </c>
      <c r="BY59" s="24">
        <v>6.5847586684307955E-6</v>
      </c>
      <c r="BZ59" s="24">
        <v>8.3017897761009503E-6</v>
      </c>
      <c r="CA59" s="24">
        <v>8.2997713611856911E-6</v>
      </c>
      <c r="CB59" s="24">
        <v>1.108168864036835E-5</v>
      </c>
      <c r="CC59" s="24">
        <v>5.6478203106930133E-6</v>
      </c>
      <c r="CD59" s="24">
        <v>2.2585669064714986E-5</v>
      </c>
      <c r="CE59" s="24">
        <v>1.547119955510835E-5</v>
      </c>
    </row>
    <row r="60" spans="1:83" x14ac:dyDescent="0.25">
      <c r="A60" s="4" t="s">
        <v>57</v>
      </c>
      <c r="B60" s="23">
        <v>58</v>
      </c>
      <c r="C60" s="24">
        <v>3.0718667505511764E-4</v>
      </c>
      <c r="D60" s="24">
        <v>1.0361108753540622E-4</v>
      </c>
      <c r="E60" s="24">
        <v>1.3493719298179188E-4</v>
      </c>
      <c r="F60" s="24">
        <v>8.7821056165763052E-5</v>
      </c>
      <c r="G60" s="24">
        <v>6.0662574259902349E-5</v>
      </c>
      <c r="H60" s="24">
        <v>6.6568036358713315E-4</v>
      </c>
      <c r="I60" s="24">
        <v>2.8563983546314888E-4</v>
      </c>
      <c r="J60" s="24">
        <v>3.1879031429424382E-5</v>
      </c>
      <c r="K60" s="24">
        <v>1.5791476384978818E-4</v>
      </c>
      <c r="L60" s="24">
        <v>1.7877447373558955E-4</v>
      </c>
      <c r="M60" s="24">
        <v>3.2276327599874563E-5</v>
      </c>
      <c r="N60" s="24">
        <v>4.2144453592749144E-5</v>
      </c>
      <c r="O60" s="24">
        <v>6.4556973636384444E-5</v>
      </c>
      <c r="P60" s="24">
        <v>4.4953928811463459E-5</v>
      </c>
      <c r="Q60" s="24">
        <v>4.2653364740850871E-5</v>
      </c>
      <c r="R60" s="24">
        <v>3.5297240120003203E-4</v>
      </c>
      <c r="S60" s="24">
        <v>7.7229425942754295E-5</v>
      </c>
      <c r="T60" s="24">
        <v>4.4904266790157189E-5</v>
      </c>
      <c r="U60" s="24">
        <v>9.9168744987387694E-5</v>
      </c>
      <c r="V60" s="24">
        <v>1.4118447594966071E-4</v>
      </c>
      <c r="W60" s="24">
        <v>2.2633723655594132E-4</v>
      </c>
      <c r="X60" s="24">
        <v>6.6870326923186265E-5</v>
      </c>
      <c r="Y60" s="24">
        <v>9.4609638556498587E-5</v>
      </c>
      <c r="Z60" s="24">
        <v>5.2625299306690074E-5</v>
      </c>
      <c r="AA60" s="24">
        <v>1.5569442304436262E-4</v>
      </c>
      <c r="AB60" s="24">
        <v>1.1726365886427877E-4</v>
      </c>
      <c r="AC60" s="24">
        <v>2.1347178335071569E-4</v>
      </c>
      <c r="AD60" s="24">
        <v>8.7003044610801903E-5</v>
      </c>
      <c r="AE60" s="24">
        <v>3.1051718626325599E-5</v>
      </c>
      <c r="AF60" s="24">
        <v>3.9294617600866194E-5</v>
      </c>
      <c r="AG60" s="24">
        <v>2.0823601111781404E-4</v>
      </c>
      <c r="AH60" s="24">
        <v>8.5319186510457497E-5</v>
      </c>
      <c r="AI60" s="24">
        <v>2.7428716383002193E-4</v>
      </c>
      <c r="AJ60" s="24">
        <v>1.6640489332170128E-3</v>
      </c>
      <c r="AK60" s="24">
        <v>5.5987966258389899E-4</v>
      </c>
      <c r="AL60" s="24">
        <v>5.3983115441067229E-5</v>
      </c>
      <c r="AM60" s="24">
        <v>6.2364204387938311E-5</v>
      </c>
      <c r="AN60" s="24">
        <v>1.7613109223361861E-4</v>
      </c>
      <c r="AO60" s="24">
        <v>5.4555308295248178E-5</v>
      </c>
      <c r="AP60" s="24">
        <v>4.2061406734377457E-5</v>
      </c>
      <c r="AQ60" s="24">
        <v>2.0032314035844253E-4</v>
      </c>
      <c r="AR60" s="24">
        <v>3.6410499865847392E-4</v>
      </c>
      <c r="AS60" s="24">
        <v>1.0910746080987824E-4</v>
      </c>
      <c r="AT60" s="24">
        <v>1.4178723004772245E-4</v>
      </c>
      <c r="AU60" s="24">
        <v>2.0930615293479165E-4</v>
      </c>
      <c r="AV60" s="24">
        <v>1.6648968416409874E-4</v>
      </c>
      <c r="AW60" s="24">
        <v>1.1711234748832556E-4</v>
      </c>
      <c r="AX60" s="24">
        <v>1.1881148621061036E-4</v>
      </c>
      <c r="AY60" s="24">
        <v>7.5349078975502475E-5</v>
      </c>
      <c r="AZ60" s="24">
        <v>5.1474768130808656E-5</v>
      </c>
      <c r="BA60" s="24">
        <v>5.7814067017753345E-5</v>
      </c>
      <c r="BB60" s="24">
        <v>1.4745218844468901E-4</v>
      </c>
      <c r="BC60" s="24">
        <v>6.0780002517639916E-5</v>
      </c>
      <c r="BD60" s="24">
        <v>1.2559475360241011E-4</v>
      </c>
      <c r="BE60" s="24">
        <v>2.0083005838194334E-4</v>
      </c>
      <c r="BF60" s="24">
        <v>4.379492685602814E-5</v>
      </c>
      <c r="BG60" s="24">
        <v>3.7466424060671781E-5</v>
      </c>
      <c r="BH60" s="24">
        <v>0</v>
      </c>
      <c r="BI60" s="24">
        <v>1.0357454691772267E-4</v>
      </c>
      <c r="BJ60" s="24">
        <v>1.3753008199387281E-4</v>
      </c>
      <c r="BK60" s="24">
        <v>1.6196412866399185E-4</v>
      </c>
      <c r="BL60" s="24">
        <v>1.5543714387712713E-5</v>
      </c>
      <c r="BM60" s="24">
        <v>2.3974332480916673E-4</v>
      </c>
      <c r="BN60" s="24">
        <v>5.3534164124709862E-5</v>
      </c>
      <c r="BO60" s="24">
        <v>1.4575122269152004E-4</v>
      </c>
      <c r="BP60" s="24">
        <v>1.1342855494467407E-4</v>
      </c>
      <c r="BQ60" s="24">
        <v>1.0224712593350955E-4</v>
      </c>
      <c r="BR60" s="24">
        <v>6.578706370258593E-5</v>
      </c>
      <c r="BS60" s="24">
        <v>1.6170552074702237E-5</v>
      </c>
      <c r="BT60" s="24">
        <v>4.039565284915807E-5</v>
      </c>
      <c r="BU60" s="24">
        <v>6.3698269120821154E-5</v>
      </c>
      <c r="BV60" s="24">
        <v>7.5860647623072081E-5</v>
      </c>
      <c r="BW60" s="24">
        <v>5.8663802472612486E-5</v>
      </c>
      <c r="BX60" s="24">
        <v>3.0590808562362704E-5</v>
      </c>
      <c r="BY60" s="24">
        <v>2.2216031176727878E-5</v>
      </c>
      <c r="BZ60" s="24">
        <v>2.8009047829303576E-5</v>
      </c>
      <c r="CA60" s="24">
        <v>2.8002237986917093E-5</v>
      </c>
      <c r="CB60" s="24">
        <v>3.7388027826368903E-5</v>
      </c>
      <c r="CC60" s="24">
        <v>1.905493555966782E-5</v>
      </c>
      <c r="CD60" s="24">
        <v>7.6200807554962539E-5</v>
      </c>
      <c r="CE60" s="24">
        <v>5.2197607986075868E-5</v>
      </c>
    </row>
    <row r="61" spans="1:83" x14ac:dyDescent="0.25">
      <c r="A61" s="4" t="s">
        <v>58</v>
      </c>
      <c r="B61" s="23">
        <v>59</v>
      </c>
      <c r="C61" s="24">
        <v>2.5319317161541949E-4</v>
      </c>
      <c r="D61" s="24">
        <v>8.539960225457477E-5</v>
      </c>
      <c r="E61" s="24">
        <v>1.11219589371224E-4</v>
      </c>
      <c r="F61" s="24">
        <v>7.2384948797781502E-5</v>
      </c>
      <c r="G61" s="24">
        <v>5.0000051507653119E-5</v>
      </c>
      <c r="H61" s="24">
        <v>5.4867523960305299E-4</v>
      </c>
      <c r="I61" s="24">
        <v>2.3543357102857632E-4</v>
      </c>
      <c r="J61" s="24">
        <v>2.6275726556808961E-5</v>
      </c>
      <c r="K61" s="24">
        <v>1.3015844485068833E-4</v>
      </c>
      <c r="L61" s="24">
        <v>1.4735169095752524E-4</v>
      </c>
      <c r="M61" s="24">
        <v>2.6603190882691224E-5</v>
      </c>
      <c r="N61" s="24">
        <v>3.4736818806455073E-5</v>
      </c>
      <c r="O61" s="24">
        <v>5.3209941160229007E-5</v>
      </c>
      <c r="P61" s="24">
        <v>3.705247895373708E-5</v>
      </c>
      <c r="Q61" s="24">
        <v>3.5156279799140386E-5</v>
      </c>
      <c r="R61" s="24">
        <v>2.909312447765221E-4</v>
      </c>
      <c r="S61" s="24">
        <v>6.3654985337419347E-5</v>
      </c>
      <c r="T61" s="24">
        <v>3.701154591300179E-5</v>
      </c>
      <c r="U61" s="24">
        <v>8.1738080155892864E-5</v>
      </c>
      <c r="V61" s="24">
        <v>1.1636880161596051E-4</v>
      </c>
      <c r="W61" s="24">
        <v>1.8655445509798172E-4</v>
      </c>
      <c r="X61" s="24">
        <v>5.5116681599563539E-5</v>
      </c>
      <c r="Y61" s="24">
        <v>7.7980317496552427E-5</v>
      </c>
      <c r="Z61" s="24">
        <v>4.3375470099023142E-5</v>
      </c>
      <c r="AA61" s="24">
        <v>1.2832836830035634E-4</v>
      </c>
      <c r="AB61" s="24">
        <v>9.6652492162129379E-5</v>
      </c>
      <c r="AC61" s="24">
        <v>1.7595033335111111E-4</v>
      </c>
      <c r="AD61" s="24">
        <v>7.1710717273964551E-5</v>
      </c>
      <c r="AE61" s="24">
        <v>2.5593828644091746E-5</v>
      </c>
      <c r="AF61" s="24">
        <v>3.2387892007338043E-5</v>
      </c>
      <c r="AG61" s="24">
        <v>1.716348408992772E-4</v>
      </c>
      <c r="AH61" s="24">
        <v>7.0322827083415057E-5</v>
      </c>
      <c r="AI61" s="24">
        <v>2.2607633267641126E-4</v>
      </c>
      <c r="AJ61" s="24">
        <v>1.3715628356889941E-3</v>
      </c>
      <c r="AK61" s="24">
        <v>4.6147088726147735E-4</v>
      </c>
      <c r="AL61" s="24">
        <v>4.4494625978658399E-5</v>
      </c>
      <c r="AM61" s="24">
        <v>5.1402589976994186E-5</v>
      </c>
      <c r="AN61" s="24">
        <v>1.451729306120335E-4</v>
      </c>
      <c r="AO61" s="24">
        <v>4.4966245795825794E-5</v>
      </c>
      <c r="AP61" s="24">
        <v>3.466836890555995E-5</v>
      </c>
      <c r="AQ61" s="24">
        <v>1.6511279744218813E-4</v>
      </c>
      <c r="AR61" s="24">
        <v>3.0010709089131512E-4</v>
      </c>
      <c r="AS61" s="24">
        <v>8.992989049541757E-5</v>
      </c>
      <c r="AT61" s="24">
        <v>1.1686561099665731E-4</v>
      </c>
      <c r="AU61" s="24">
        <v>1.7251688632221175E-4</v>
      </c>
      <c r="AV61" s="24">
        <v>1.3722617091771334E-4</v>
      </c>
      <c r="AW61" s="24">
        <v>9.6527776442698458E-5</v>
      </c>
      <c r="AX61" s="24">
        <v>9.7928261415012672E-5</v>
      </c>
      <c r="AY61" s="24">
        <v>6.2105142681351979E-5</v>
      </c>
      <c r="AZ61" s="24">
        <v>4.2427165172022116E-5</v>
      </c>
      <c r="BA61" s="24">
        <v>4.7652219906950407E-5</v>
      </c>
      <c r="BB61" s="24">
        <v>1.2153485253631722E-4</v>
      </c>
      <c r="BC61" s="24">
        <v>5.009683966751882E-5</v>
      </c>
      <c r="BD61" s="24">
        <v>1.0351924932012628E-4</v>
      </c>
      <c r="BE61" s="24">
        <v>1.6553061563725195E-4</v>
      </c>
      <c r="BF61" s="24">
        <v>3.6097192136844748E-5</v>
      </c>
      <c r="BG61" s="24">
        <v>3.0881035889032812E-5</v>
      </c>
      <c r="BH61" s="24">
        <v>1.033718082335982E-4</v>
      </c>
      <c r="BI61" s="24">
        <v>0</v>
      </c>
      <c r="BJ61" s="24">
        <v>1.1335673217697153E-4</v>
      </c>
      <c r="BK61" s="24">
        <v>1.3349606201833452E-4</v>
      </c>
      <c r="BL61" s="24">
        <v>1.2811631050738325E-5</v>
      </c>
      <c r="BM61" s="24">
        <v>1.9760418569967958E-4</v>
      </c>
      <c r="BN61" s="24">
        <v>4.4124585814419367E-5</v>
      </c>
      <c r="BO61" s="24">
        <v>1.201328616661833E-4</v>
      </c>
      <c r="BP61" s="24">
        <v>9.3491475738792588E-5</v>
      </c>
      <c r="BQ61" s="24">
        <v>8.4275381082273283E-5</v>
      </c>
      <c r="BR61" s="24">
        <v>5.4223821092287551E-5</v>
      </c>
      <c r="BS61" s="24">
        <v>1.3328290902694711E-5</v>
      </c>
      <c r="BT61" s="24">
        <v>3.3295400793405583E-5</v>
      </c>
      <c r="BU61" s="24">
        <v>5.2502169184973424E-5</v>
      </c>
      <c r="BV61" s="24">
        <v>6.2526794070865937E-5</v>
      </c>
      <c r="BW61" s="24">
        <v>4.8352599292909305E-5</v>
      </c>
      <c r="BX61" s="24">
        <v>2.5213931694123816E-5</v>
      </c>
      <c r="BY61" s="24">
        <v>1.8311169888256062E-5</v>
      </c>
      <c r="BZ61" s="24">
        <v>2.3085961175096244E-5</v>
      </c>
      <c r="CA61" s="24">
        <v>2.3080348283222841E-5</v>
      </c>
      <c r="CB61" s="24">
        <v>3.0816419182587822E-5</v>
      </c>
      <c r="CC61" s="24">
        <v>1.5705692860584112E-5</v>
      </c>
      <c r="CD61" s="24">
        <v>6.2807164864932358E-5</v>
      </c>
      <c r="CE61" s="24">
        <v>4.3022953109413261E-5</v>
      </c>
    </row>
    <row r="62" spans="1:83" x14ac:dyDescent="0.25">
      <c r="A62" s="4" t="s">
        <v>59</v>
      </c>
      <c r="B62" s="23">
        <v>60</v>
      </c>
      <c r="C62" s="24">
        <v>3.3722538729475478E-4</v>
      </c>
      <c r="D62" s="24">
        <v>1.1374285396945964E-4</v>
      </c>
      <c r="E62" s="24">
        <v>1.4813222987483793E-4</v>
      </c>
      <c r="F62" s="24">
        <v>9.6408770571900724E-5</v>
      </c>
      <c r="G62" s="24">
        <v>6.6594555559487906E-5</v>
      </c>
      <c r="H62" s="24">
        <v>7.3077492174719344E-4</v>
      </c>
      <c r="I62" s="24">
        <v>3.1357155750192316E-4</v>
      </c>
      <c r="J62" s="24">
        <v>3.4996370589448196E-5</v>
      </c>
      <c r="K62" s="24">
        <v>1.7335669715898172E-4</v>
      </c>
      <c r="L62" s="24">
        <v>1.9625620523117736E-4</v>
      </c>
      <c r="M62" s="24">
        <v>3.5432516965025003E-5</v>
      </c>
      <c r="N62" s="24">
        <v>4.6265612538664307E-5</v>
      </c>
      <c r="O62" s="24">
        <v>7.0869774651523675E-5</v>
      </c>
      <c r="P62" s="24">
        <v>4.9349816528163379E-5</v>
      </c>
      <c r="Q62" s="24">
        <v>4.6824288330791125E-5</v>
      </c>
      <c r="R62" s="24">
        <v>3.8748833971292182E-4</v>
      </c>
      <c r="S62" s="24">
        <v>8.4781421815981924E-5</v>
      </c>
      <c r="T62" s="24">
        <v>4.9295298231216281E-5</v>
      </c>
      <c r="U62" s="24">
        <v>1.0886611025659281E-4</v>
      </c>
      <c r="V62" s="24">
        <v>1.5499041282825376E-4</v>
      </c>
      <c r="W62" s="24">
        <v>2.4846996453575587E-4</v>
      </c>
      <c r="X62" s="24">
        <v>7.340934267787562E-5</v>
      </c>
      <c r="Y62" s="24">
        <v>1.0386118472849583E-4</v>
      </c>
      <c r="Z62" s="24">
        <v>5.7771343555239582E-5</v>
      </c>
      <c r="AA62" s="24">
        <v>1.7091923697975476E-4</v>
      </c>
      <c r="AB62" s="24">
        <v>1.2873046257299764E-4</v>
      </c>
      <c r="AC62" s="24">
        <v>2.3434644358851325E-4</v>
      </c>
      <c r="AD62" s="24">
        <v>9.5510768523524562E-5</v>
      </c>
      <c r="AE62" s="24">
        <v>3.4088157756359519E-5</v>
      </c>
      <c r="AF62" s="24">
        <v>4.3137101036930623E-5</v>
      </c>
      <c r="AG62" s="24">
        <v>2.2859868347258186E-4</v>
      </c>
      <c r="AH62" s="24">
        <v>9.3662251819679338E-5</v>
      </c>
      <c r="AI62" s="24">
        <v>3.0110874775399221E-4</v>
      </c>
      <c r="AJ62" s="24">
        <v>1.826770467439199E-3</v>
      </c>
      <c r="AK62" s="24">
        <v>6.1462833965514644E-4</v>
      </c>
      <c r="AL62" s="24">
        <v>5.9261935787823384E-5</v>
      </c>
      <c r="AM62" s="24">
        <v>6.8462582155551639E-5</v>
      </c>
      <c r="AN62" s="24">
        <v>1.9335433668297292E-4</v>
      </c>
      <c r="AO62" s="24">
        <v>5.989008138308347E-5</v>
      </c>
      <c r="AP62" s="24">
        <v>4.6174444818016983E-5</v>
      </c>
      <c r="AQ62" s="24">
        <v>2.1991204071386325E-4</v>
      </c>
      <c r="AR62" s="24">
        <v>3.9970955500113732E-4</v>
      </c>
      <c r="AS62" s="24">
        <v>1.1977669839278235E-4</v>
      </c>
      <c r="AT62" s="24">
        <v>1.5565210814471206E-4</v>
      </c>
      <c r="AU62" s="24">
        <v>2.2977347072084331E-4</v>
      </c>
      <c r="AV62" s="24">
        <v>1.8277012898670081E-4</v>
      </c>
      <c r="AW62" s="24">
        <v>1.2856435498597821E-4</v>
      </c>
      <c r="AX62" s="24">
        <v>1.3042964655042254E-4</v>
      </c>
      <c r="AY62" s="24">
        <v>8.2717202285085127E-5</v>
      </c>
      <c r="AZ62" s="24">
        <v>5.6508305953391523E-5</v>
      </c>
      <c r="BA62" s="24">
        <v>6.3467502741284591E-5</v>
      </c>
      <c r="BB62" s="24">
        <v>1.6187102304094882E-4</v>
      </c>
      <c r="BC62" s="24">
        <v>6.6723466716483228E-5</v>
      </c>
      <c r="BD62" s="24">
        <v>1.378762259728962E-4</v>
      </c>
      <c r="BE62" s="24">
        <v>2.2046852848069451E-4</v>
      </c>
      <c r="BF62" s="24">
        <v>4.8077479818809285E-5</v>
      </c>
      <c r="BG62" s="24">
        <v>4.1130134834600375E-5</v>
      </c>
      <c r="BH62" s="24">
        <v>1.3767985070262185E-4</v>
      </c>
      <c r="BI62" s="24">
        <v>1.1370274017237482E-4</v>
      </c>
      <c r="BJ62" s="24">
        <v>0</v>
      </c>
      <c r="BK62" s="24">
        <v>1.7780203521774538E-4</v>
      </c>
      <c r="BL62" s="24">
        <v>1.7063679938118933E-5</v>
      </c>
      <c r="BM62" s="24">
        <v>2.6318698734441261E-4</v>
      </c>
      <c r="BN62" s="24">
        <v>5.8769083090003932E-5</v>
      </c>
      <c r="BO62" s="24">
        <v>1.6000372578665027E-4</v>
      </c>
      <c r="BP62" s="24">
        <v>1.2452033723350407E-4</v>
      </c>
      <c r="BQ62" s="24">
        <v>1.1224551532554795E-4</v>
      </c>
      <c r="BR62" s="24">
        <v>7.2220150929751874E-5</v>
      </c>
      <c r="BS62" s="24">
        <v>1.775181389356496E-5</v>
      </c>
      <c r="BT62" s="24">
        <v>4.4345802677272885E-5</v>
      </c>
      <c r="BU62" s="24">
        <v>6.992710042003032E-5</v>
      </c>
      <c r="BV62" s="24">
        <v>8.3278795444272676E-5</v>
      </c>
      <c r="BW62" s="24">
        <v>6.4400330858948047E-5</v>
      </c>
      <c r="BX62" s="24">
        <v>3.3582176906766855E-5</v>
      </c>
      <c r="BY62" s="24">
        <v>2.4388459285807788E-5</v>
      </c>
      <c r="BZ62" s="24">
        <v>3.0747954807282747E-5</v>
      </c>
      <c r="CA62" s="24">
        <v>3.0740479054189662E-5</v>
      </c>
      <c r="CB62" s="24">
        <v>4.1044072506309295E-5</v>
      </c>
      <c r="CC62" s="24">
        <v>2.091825116708793E-5</v>
      </c>
      <c r="CD62" s="24">
        <v>8.3652218428044117E-5</v>
      </c>
      <c r="CE62" s="24">
        <v>5.7301829793905855E-5</v>
      </c>
    </row>
    <row r="63" spans="1:83" x14ac:dyDescent="0.25">
      <c r="A63" s="4" t="s">
        <v>60</v>
      </c>
      <c r="B63" s="23">
        <v>61</v>
      </c>
      <c r="C63" s="24">
        <v>3.9801217716224478E-4</v>
      </c>
      <c r="D63" s="24">
        <v>1.342456489062087E-4</v>
      </c>
      <c r="E63" s="24">
        <v>1.7483390498369933E-4</v>
      </c>
      <c r="F63" s="24">
        <v>1.1378699860256461E-4</v>
      </c>
      <c r="G63" s="24">
        <v>7.8598602133760897E-5</v>
      </c>
      <c r="H63" s="24">
        <v>8.6250124865582315E-4</v>
      </c>
      <c r="I63" s="24">
        <v>3.7009461031001597E-4</v>
      </c>
      <c r="J63" s="24">
        <v>4.130466499815532E-5</v>
      </c>
      <c r="K63" s="24">
        <v>2.0460522564866648E-4</v>
      </c>
      <c r="L63" s="24">
        <v>2.3163250000921918E-4</v>
      </c>
      <c r="M63" s="24">
        <v>4.1819429233129773E-5</v>
      </c>
      <c r="N63" s="24">
        <v>5.460525176345478E-5</v>
      </c>
      <c r="O63" s="24">
        <v>8.364445372968318E-5</v>
      </c>
      <c r="P63" s="24">
        <v>5.8245401025408365E-5</v>
      </c>
      <c r="Q63" s="24">
        <v>5.5264632037686285E-5</v>
      </c>
      <c r="R63" s="24">
        <v>4.5733531200402105E-4</v>
      </c>
      <c r="S63" s="24">
        <v>1.0006375424634128E-4</v>
      </c>
      <c r="T63" s="24">
        <v>5.8181055496036556E-5</v>
      </c>
      <c r="U63" s="24">
        <v>1.2848984446280285E-4</v>
      </c>
      <c r="V63" s="24">
        <v>1.8292831433574543E-4</v>
      </c>
      <c r="W63" s="24">
        <v>2.9325808574982143E-4</v>
      </c>
      <c r="X63" s="24">
        <v>8.6641793305236795E-5</v>
      </c>
      <c r="Y63" s="24">
        <v>1.2258275270451944E-4</v>
      </c>
      <c r="Z63" s="24">
        <v>6.8184956092617915E-5</v>
      </c>
      <c r="AA63" s="24">
        <v>2.0172839943916041E-4</v>
      </c>
      <c r="AB63" s="24">
        <v>1.5193485901759268E-4</v>
      </c>
      <c r="AC63" s="24">
        <v>2.7658871999861469E-4</v>
      </c>
      <c r="AD63" s="24">
        <v>1.1272712658866443E-4</v>
      </c>
      <c r="AE63" s="24">
        <v>4.0232741647650394E-5</v>
      </c>
      <c r="AF63" s="24">
        <v>5.0912808308734165E-5</v>
      </c>
      <c r="AG63" s="24">
        <v>2.6980489350233555E-4</v>
      </c>
      <c r="AH63" s="24">
        <v>1.1054540425832538E-4</v>
      </c>
      <c r="AI63" s="24">
        <v>3.5538530837659656E-4</v>
      </c>
      <c r="AJ63" s="24">
        <v>2.1560562114075338E-3</v>
      </c>
      <c r="AK63" s="24">
        <v>7.2541858599139183E-4</v>
      </c>
      <c r="AL63" s="24">
        <v>6.9944236034472505E-5</v>
      </c>
      <c r="AM63" s="24">
        <v>8.080335112511262E-5</v>
      </c>
      <c r="AN63" s="24">
        <v>2.2820755318663622E-4</v>
      </c>
      <c r="AO63" s="24">
        <v>7.0685608438104212E-5</v>
      </c>
      <c r="AP63" s="24">
        <v>5.4497650543769499E-5</v>
      </c>
      <c r="AQ63" s="24">
        <v>2.5955243408828113E-4</v>
      </c>
      <c r="AR63" s="24">
        <v>4.7175947070527443E-4</v>
      </c>
      <c r="AS63" s="24">
        <v>1.4136712802986036E-4</v>
      </c>
      <c r="AT63" s="24">
        <v>1.8370928398822128E-4</v>
      </c>
      <c r="AU63" s="24">
        <v>2.7119144281920025E-4</v>
      </c>
      <c r="AV63" s="24">
        <v>2.1571548198605204E-4</v>
      </c>
      <c r="AW63" s="24">
        <v>1.5173880959532606E-4</v>
      </c>
      <c r="AX63" s="24">
        <v>1.5394033055008723E-4</v>
      </c>
      <c r="AY63" s="24">
        <v>9.7627447430226799E-5</v>
      </c>
      <c r="AZ63" s="24">
        <v>6.6694248795097827E-5</v>
      </c>
      <c r="BA63" s="24">
        <v>7.4907880298555235E-5</v>
      </c>
      <c r="BB63" s="24">
        <v>1.910491935878341E-4</v>
      </c>
      <c r="BC63" s="24">
        <v>7.8750750258395913E-5</v>
      </c>
      <c r="BD63" s="24">
        <v>1.6272919817398226E-4</v>
      </c>
      <c r="BE63" s="24">
        <v>2.6020923193324015E-4</v>
      </c>
      <c r="BF63" s="24">
        <v>5.6743718403480363E-5</v>
      </c>
      <c r="BG63" s="24">
        <v>4.8544075058582052E-5</v>
      </c>
      <c r="BH63" s="24">
        <v>1.6249742514678009E-4</v>
      </c>
      <c r="BI63" s="24">
        <v>1.341983043695472E-4</v>
      </c>
      <c r="BJ63" s="24">
        <v>1.7819343026471363E-4</v>
      </c>
      <c r="BK63" s="24">
        <v>0</v>
      </c>
      <c r="BL63" s="24">
        <v>2.0139505086057534E-5</v>
      </c>
      <c r="BM63" s="24">
        <v>3.1062793544117949E-4</v>
      </c>
      <c r="BN63" s="24">
        <v>6.9362543840853798E-5</v>
      </c>
      <c r="BO63" s="24">
        <v>1.8884530540623986E-4</v>
      </c>
      <c r="BP63" s="24">
        <v>1.469658346925257E-4</v>
      </c>
      <c r="BQ63" s="24">
        <v>1.3247840647409741E-4</v>
      </c>
      <c r="BR63" s="24">
        <v>8.5238242995661786E-5</v>
      </c>
      <c r="BS63" s="24">
        <v>2.0951679092242149E-5</v>
      </c>
      <c r="BT63" s="24">
        <v>5.2339385279321821E-5</v>
      </c>
      <c r="BU63" s="24">
        <v>8.2531857118137221E-5</v>
      </c>
      <c r="BV63" s="24">
        <v>9.8290270943488222E-5</v>
      </c>
      <c r="BW63" s="24">
        <v>7.6008855978375184E-5</v>
      </c>
      <c r="BX63" s="24">
        <v>3.9635554878396996E-5</v>
      </c>
      <c r="BY63" s="24">
        <v>2.878461748045298E-5</v>
      </c>
      <c r="BZ63" s="24">
        <v>3.6290448160820506E-5</v>
      </c>
      <c r="CA63" s="24">
        <v>3.6281624860806314E-5</v>
      </c>
      <c r="CB63" s="24">
        <v>4.8442499507199127E-5</v>
      </c>
      <c r="CC63" s="24">
        <v>2.4688884654351864E-5</v>
      </c>
      <c r="CD63" s="24">
        <v>9.8731005539319207E-5</v>
      </c>
      <c r="CE63" s="24">
        <v>6.7630809811238644E-5</v>
      </c>
    </row>
    <row r="64" spans="1:83" x14ac:dyDescent="0.25">
      <c r="A64" s="4" t="s">
        <v>61</v>
      </c>
      <c r="B64" s="23">
        <v>62</v>
      </c>
      <c r="C64" s="24">
        <v>3.7699961980039856E-5</v>
      </c>
      <c r="D64" s="24">
        <v>1.2715831701015446E-5</v>
      </c>
      <c r="E64" s="24">
        <v>1.6560376664105255E-5</v>
      </c>
      <c r="F64" s="24">
        <v>1.0777975567794912E-5</v>
      </c>
      <c r="G64" s="24">
        <v>7.4449086790607614E-6</v>
      </c>
      <c r="H64" s="24">
        <v>8.1696656906068927E-5</v>
      </c>
      <c r="I64" s="24">
        <v>3.5055592613232231E-5</v>
      </c>
      <c r="J64" s="24">
        <v>3.912403663453672E-6</v>
      </c>
      <c r="K64" s="24">
        <v>1.9380334749727626E-5</v>
      </c>
      <c r="L64" s="24">
        <v>2.1940375055734628E-5</v>
      </c>
      <c r="M64" s="24">
        <v>3.9611624532615277E-6</v>
      </c>
      <c r="N64" s="24">
        <v>5.1722435481002389E-6</v>
      </c>
      <c r="O64" s="24">
        <v>7.9228548933687945E-6</v>
      </c>
      <c r="P64" s="24">
        <v>5.5170407594714331E-6</v>
      </c>
      <c r="Q64" s="24">
        <v>5.2347004594594664E-6</v>
      </c>
      <c r="R64" s="24">
        <v>4.331908635964413E-5</v>
      </c>
      <c r="S64" s="24">
        <v>9.4781012921857035E-6</v>
      </c>
      <c r="T64" s="24">
        <v>5.5109459107454516E-6</v>
      </c>
      <c r="U64" s="24">
        <v>1.2170638309627094E-5</v>
      </c>
      <c r="V64" s="24">
        <v>1.7327084172902462E-5</v>
      </c>
      <c r="W64" s="24">
        <v>2.7777589022359908E-5</v>
      </c>
      <c r="X64" s="24">
        <v>8.2067647698085221E-6</v>
      </c>
      <c r="Y64" s="24">
        <v>1.1611114889294375E-5</v>
      </c>
      <c r="Z64" s="24">
        <v>6.4585216227053311E-6</v>
      </c>
      <c r="AA64" s="24">
        <v>1.910783997458071E-5</v>
      </c>
      <c r="AB64" s="24">
        <v>1.4391364729705334E-5</v>
      </c>
      <c r="AC64" s="24">
        <v>2.6198656288360417E-5</v>
      </c>
      <c r="AD64" s="24">
        <v>1.067758382874654E-5</v>
      </c>
      <c r="AE64" s="24">
        <v>3.8108704142760233E-6</v>
      </c>
      <c r="AF64" s="24">
        <v>4.8224929981323432E-6</v>
      </c>
      <c r="AG64" s="24">
        <v>2.5556088006122511E-5</v>
      </c>
      <c r="AH64" s="24">
        <v>1.0470929727127791E-5</v>
      </c>
      <c r="AI64" s="24">
        <v>3.3662318348116501E-5</v>
      </c>
      <c r="AJ64" s="24">
        <v>2.0422299080502423E-4</v>
      </c>
      <c r="AK64" s="24">
        <v>6.8712101490155081E-5</v>
      </c>
      <c r="AL64" s="24">
        <v>6.6251617174708949E-6</v>
      </c>
      <c r="AM64" s="24">
        <v>7.6537438803908159E-6</v>
      </c>
      <c r="AN64" s="24">
        <v>2.1615961953814875E-5</v>
      </c>
      <c r="AO64" s="24">
        <v>6.6953849745311221E-6</v>
      </c>
      <c r="AP64" s="24">
        <v>5.1620514933745167E-6</v>
      </c>
      <c r="AQ64" s="24">
        <v>2.4584968647746215E-5</v>
      </c>
      <c r="AR64" s="24">
        <v>4.4685351679736686E-5</v>
      </c>
      <c r="AS64" s="24">
        <v>1.3390382650982668E-5</v>
      </c>
      <c r="AT64" s="24">
        <v>1.740105810610176E-5</v>
      </c>
      <c r="AU64" s="24">
        <v>2.5687422823318174E-5</v>
      </c>
      <c r="AV64" s="24">
        <v>2.0432705168377386E-5</v>
      </c>
      <c r="AW64" s="24">
        <v>1.4372794805995066E-5</v>
      </c>
      <c r="AX64" s="24">
        <v>1.4581324245683349E-5</v>
      </c>
      <c r="AY64" s="24">
        <v>9.2473327890858932E-6</v>
      </c>
      <c r="AZ64" s="24">
        <v>6.3173208965351699E-6</v>
      </c>
      <c r="BA64" s="24">
        <v>7.0953212019684761E-6</v>
      </c>
      <c r="BB64" s="24">
        <v>1.8096298927162196E-5</v>
      </c>
      <c r="BC64" s="24">
        <v>7.4593202444429322E-6</v>
      </c>
      <c r="BD64" s="24">
        <v>1.5413811275680366E-5</v>
      </c>
      <c r="BE64" s="24">
        <v>2.4647180949792029E-5</v>
      </c>
      <c r="BF64" s="24">
        <v>5.3748004437192485E-6</v>
      </c>
      <c r="BG64" s="24">
        <v>4.5981251054002866E-6</v>
      </c>
      <c r="BH64" s="24">
        <v>1.539185758980116E-5</v>
      </c>
      <c r="BI64" s="24">
        <v>1.2711347196936128E-5</v>
      </c>
      <c r="BJ64" s="24">
        <v>1.6878592996751766E-5</v>
      </c>
      <c r="BK64" s="24">
        <v>1.9877299338153859E-5</v>
      </c>
      <c r="BL64" s="24">
        <v>0</v>
      </c>
      <c r="BM64" s="24">
        <v>2.9422872032623849E-5</v>
      </c>
      <c r="BN64" s="24">
        <v>6.5700634696236377E-6</v>
      </c>
      <c r="BO64" s="24">
        <v>1.7887545262269946E-5</v>
      </c>
      <c r="BP64" s="24">
        <v>1.3920695642471463E-5</v>
      </c>
      <c r="BQ64" s="24">
        <v>1.2548437394200178E-5</v>
      </c>
      <c r="BR64" s="24">
        <v>8.0738196079661963E-6</v>
      </c>
      <c r="BS64" s="24">
        <v>1.9845561279737963E-6</v>
      </c>
      <c r="BT64" s="24">
        <v>4.9576192596859733E-6</v>
      </c>
      <c r="BU64" s="24">
        <v>7.8174690475048242E-6</v>
      </c>
      <c r="BV64" s="24">
        <v>9.3101158461963449E-6</v>
      </c>
      <c r="BW64" s="24">
        <v>7.1996063059220699E-6</v>
      </c>
      <c r="BX64" s="24">
        <v>3.7543045105482631E-6</v>
      </c>
      <c r="BY64" s="24">
        <v>2.7264969437874964E-6</v>
      </c>
      <c r="BZ64" s="24">
        <v>3.4374539132349997E-6</v>
      </c>
      <c r="CA64" s="24">
        <v>3.4366181647474906E-6</v>
      </c>
      <c r="CB64" s="24">
        <v>4.5885038057392043E-6</v>
      </c>
      <c r="CC64" s="24">
        <v>2.3385465727075924E-6</v>
      </c>
      <c r="CD64" s="24">
        <v>9.3518625023529052E-6</v>
      </c>
      <c r="CE64" s="24">
        <v>6.406032540867859E-6</v>
      </c>
    </row>
    <row r="65" spans="1:83" x14ac:dyDescent="0.25">
      <c r="A65" s="4" t="s">
        <v>62</v>
      </c>
      <c r="B65" s="23">
        <v>63</v>
      </c>
      <c r="C65" s="24">
        <v>5.9330493403401139E-4</v>
      </c>
      <c r="D65" s="24">
        <v>2.001160025719098E-4</v>
      </c>
      <c r="E65" s="24">
        <v>2.6061971069035446E-4</v>
      </c>
      <c r="F65" s="24">
        <v>1.6961890005768074E-4</v>
      </c>
      <c r="G65" s="24">
        <v>1.1716460231599186E-4</v>
      </c>
      <c r="H65" s="24">
        <v>1.2857050005015214E-3</v>
      </c>
      <c r="I65" s="24">
        <v>5.5168904610377906E-4</v>
      </c>
      <c r="J65" s="24">
        <v>6.1571637623634309E-5</v>
      </c>
      <c r="K65" s="24">
        <v>3.0499893438439089E-4</v>
      </c>
      <c r="L65" s="24">
        <v>3.4528768973337664E-4</v>
      </c>
      <c r="M65" s="24">
        <v>6.2338981383446186E-5</v>
      </c>
      <c r="N65" s="24">
        <v>8.1398427370780308E-5</v>
      </c>
      <c r="O65" s="24">
        <v>1.2468630345993382E-4</v>
      </c>
      <c r="P65" s="24">
        <v>8.6824689786005191E-5</v>
      </c>
      <c r="Q65" s="24">
        <v>8.23813459661246E-5</v>
      </c>
      <c r="R65" s="24">
        <v>6.8173616961815107E-4</v>
      </c>
      <c r="S65" s="24">
        <v>1.4916206719002033E-4</v>
      </c>
      <c r="T65" s="24">
        <v>8.6728771816028705E-5</v>
      </c>
      <c r="U65" s="24">
        <v>1.9153599579936446E-4</v>
      </c>
      <c r="V65" s="24">
        <v>2.726858063583328E-4</v>
      </c>
      <c r="W65" s="24">
        <v>4.371511205040663E-4</v>
      </c>
      <c r="X65" s="24">
        <v>1.2915434856305248E-4</v>
      </c>
      <c r="Y65" s="24">
        <v>1.8273046951881419E-4</v>
      </c>
      <c r="Z65" s="24">
        <v>1.0164128938233935E-4</v>
      </c>
      <c r="AA65" s="24">
        <v>3.0071053497754928E-4</v>
      </c>
      <c r="AB65" s="24">
        <v>2.2648478282651555E-4</v>
      </c>
      <c r="AC65" s="24">
        <v>4.1230259195420497E-4</v>
      </c>
      <c r="AD65" s="24">
        <v>1.6803898031810154E-4</v>
      </c>
      <c r="AE65" s="24">
        <v>5.9973753314427381E-5</v>
      </c>
      <c r="AF65" s="24">
        <v>7.5894211555206623E-5</v>
      </c>
      <c r="AG65" s="24">
        <v>4.0219014323323926E-4</v>
      </c>
      <c r="AH65" s="24">
        <v>1.6478675162371489E-4</v>
      </c>
      <c r="AI65" s="24">
        <v>5.2976232648550901E-4</v>
      </c>
      <c r="AJ65" s="24">
        <v>3.2139689730179221E-3</v>
      </c>
      <c r="AK65" s="24">
        <v>1.0813599457617186E-3</v>
      </c>
      <c r="AL65" s="24">
        <v>1.0426379575209775E-4</v>
      </c>
      <c r="AM65" s="24">
        <v>1.2045115617020286E-4</v>
      </c>
      <c r="AN65" s="24">
        <v>3.4018222320436072E-4</v>
      </c>
      <c r="AO65" s="24">
        <v>1.0536893758008768E-4</v>
      </c>
      <c r="AP65" s="24">
        <v>8.1238029427675802E-5</v>
      </c>
      <c r="AQ65" s="24">
        <v>3.8690710641835728E-4</v>
      </c>
      <c r="AR65" s="24">
        <v>7.0323783468719426E-4</v>
      </c>
      <c r="AS65" s="24">
        <v>2.1073178003833736E-4</v>
      </c>
      <c r="AT65" s="24">
        <v>2.7384997462938523E-4</v>
      </c>
      <c r="AU65" s="24">
        <v>4.0425703112808371E-4</v>
      </c>
      <c r="AV65" s="24">
        <v>3.2156066360170189E-4</v>
      </c>
      <c r="AW65" s="24">
        <v>2.2619253777417917E-4</v>
      </c>
      <c r="AX65" s="24">
        <v>2.2947427969009703E-4</v>
      </c>
      <c r="AY65" s="24">
        <v>1.4553033696224847E-4</v>
      </c>
      <c r="AZ65" s="24">
        <v>9.9419136278569733E-5</v>
      </c>
      <c r="BA65" s="24">
        <v>1.1166295286750785E-4</v>
      </c>
      <c r="BB65" s="24">
        <v>2.8479135992031486E-4</v>
      </c>
      <c r="BC65" s="24">
        <v>1.1739140500754161E-4</v>
      </c>
      <c r="BD65" s="24">
        <v>2.4257558368287173E-4</v>
      </c>
      <c r="BE65" s="24">
        <v>3.8788617546306708E-4</v>
      </c>
      <c r="BF65" s="24">
        <v>8.458617609203892E-5</v>
      </c>
      <c r="BG65" s="24">
        <v>7.2363211235704396E-5</v>
      </c>
      <c r="BH65" s="24">
        <v>2.4223008651342467E-4</v>
      </c>
      <c r="BI65" s="24">
        <v>2.0004542747694386E-4</v>
      </c>
      <c r="BJ65" s="24">
        <v>2.656276552699628E-4</v>
      </c>
      <c r="BK65" s="24">
        <v>3.1281993809016586E-4</v>
      </c>
      <c r="BL65" s="24">
        <v>3.0021362214981156E-5</v>
      </c>
      <c r="BM65" s="24">
        <v>0</v>
      </c>
      <c r="BN65" s="24">
        <v>1.0339668447167487E-4</v>
      </c>
      <c r="BO65" s="24">
        <v>2.8150608924964869E-4</v>
      </c>
      <c r="BP65" s="24">
        <v>2.190776058139502E-4</v>
      </c>
      <c r="BQ65" s="24">
        <v>1.9748162675436168E-4</v>
      </c>
      <c r="BR65" s="24">
        <v>1.270621177931975E-4</v>
      </c>
      <c r="BS65" s="24">
        <v>3.1232045889533847E-5</v>
      </c>
      <c r="BT65" s="24">
        <v>7.8020767484885962E-5</v>
      </c>
      <c r="BU65" s="24">
        <v>1.2302778872823339E-4</v>
      </c>
      <c r="BV65" s="24">
        <v>1.465183882917721E-4</v>
      </c>
      <c r="BW65" s="24">
        <v>1.1330414462135299E-4</v>
      </c>
      <c r="BX65" s="24">
        <v>5.9083544730197462E-5</v>
      </c>
      <c r="BY65" s="24">
        <v>4.2908374555768294E-5</v>
      </c>
      <c r="BZ65" s="24">
        <v>5.4097093474965074E-5</v>
      </c>
      <c r="CA65" s="24">
        <v>5.4083940843630506E-5</v>
      </c>
      <c r="CB65" s="24">
        <v>7.2211795577413753E-5</v>
      </c>
      <c r="CC65" s="24">
        <v>3.6802987249438983E-5</v>
      </c>
      <c r="CD65" s="24">
        <v>1.4717537826672812E-4</v>
      </c>
      <c r="CE65" s="24">
        <v>1.0081523997535121E-4</v>
      </c>
    </row>
    <row r="66" spans="1:83" x14ac:dyDescent="0.25">
      <c r="A66" s="4" t="s">
        <v>63</v>
      </c>
      <c r="B66" s="23">
        <v>64</v>
      </c>
      <c r="C66" s="24">
        <v>1.3028267983162267E-4</v>
      </c>
      <c r="D66" s="24">
        <v>4.3943084907441107E-5</v>
      </c>
      <c r="E66" s="24">
        <v>5.722897683459201E-5</v>
      </c>
      <c r="F66" s="24">
        <v>3.7246285311256204E-5</v>
      </c>
      <c r="G66" s="24">
        <v>2.5727947798018349E-5</v>
      </c>
      <c r="H66" s="24">
        <v>2.8232546761300609E-4</v>
      </c>
      <c r="I66" s="24">
        <v>1.2114432770928494E-4</v>
      </c>
      <c r="J66" s="24">
        <v>1.3520396496093851E-5</v>
      </c>
      <c r="K66" s="24">
        <v>6.6974124498195742E-5</v>
      </c>
      <c r="L66" s="24">
        <v>7.5821054150807717E-5</v>
      </c>
      <c r="M66" s="24">
        <v>1.3688896024153791E-5</v>
      </c>
      <c r="N66" s="24">
        <v>1.787412280535162E-5</v>
      </c>
      <c r="O66" s="24">
        <v>2.7379623564916929E-5</v>
      </c>
      <c r="P66" s="24">
        <v>1.9065665245624983E-5</v>
      </c>
      <c r="Q66" s="24">
        <v>1.8089959993468531E-5</v>
      </c>
      <c r="R66" s="24">
        <v>1.4970112335338653E-4</v>
      </c>
      <c r="S66" s="24">
        <v>3.2754209055046208E-5</v>
      </c>
      <c r="T66" s="24">
        <v>1.9044602804617487E-5</v>
      </c>
      <c r="U66" s="24">
        <v>4.2059017859994975E-5</v>
      </c>
      <c r="V66" s="24">
        <v>5.9878547381798747E-5</v>
      </c>
      <c r="W66" s="24">
        <v>9.5993166757317929E-5</v>
      </c>
      <c r="X66" s="24">
        <v>2.8360752923954906E-5</v>
      </c>
      <c r="Y66" s="24">
        <v>4.0125429421149951E-5</v>
      </c>
      <c r="Z66" s="24">
        <v>2.2319213616237205E-5</v>
      </c>
      <c r="AA66" s="24">
        <v>6.6032443189205245E-5</v>
      </c>
      <c r="AB66" s="24">
        <v>4.9733354224945687E-5</v>
      </c>
      <c r="AC66" s="24">
        <v>9.0536726563340147E-5</v>
      </c>
      <c r="AD66" s="24">
        <v>3.6899353799677936E-5</v>
      </c>
      <c r="AE66" s="24">
        <v>1.3169520179510842E-5</v>
      </c>
      <c r="AF66" s="24">
        <v>1.6665462729075513E-5</v>
      </c>
      <c r="AG66" s="24">
        <v>8.8316153560399733E-5</v>
      </c>
      <c r="AH66" s="24">
        <v>3.6185203207925564E-5</v>
      </c>
      <c r="AI66" s="24">
        <v>1.1632948187215077E-4</v>
      </c>
      <c r="AJ66" s="24">
        <v>7.0574921373645549E-4</v>
      </c>
      <c r="AK66" s="24">
        <v>2.3745373334167939E-4</v>
      </c>
      <c r="AL66" s="24">
        <v>2.2895084703983868E-5</v>
      </c>
      <c r="AM66" s="24">
        <v>2.6449635785047646E-5</v>
      </c>
      <c r="AN66" s="24">
        <v>7.4699954657047706E-5</v>
      </c>
      <c r="AO66" s="24">
        <v>2.3137760654722365E-5</v>
      </c>
      <c r="AP66" s="24">
        <v>1.7838901332094943E-5</v>
      </c>
      <c r="AQ66" s="24">
        <v>8.4960181145557077E-5</v>
      </c>
      <c r="AR66" s="24">
        <v>1.5442263228639049E-4</v>
      </c>
      <c r="AS66" s="24">
        <v>4.627418289346098E-5</v>
      </c>
      <c r="AT66" s="24">
        <v>6.0134184834695703E-5</v>
      </c>
      <c r="AU66" s="24">
        <v>8.8770017464785252E-5</v>
      </c>
      <c r="AV66" s="24">
        <v>7.0610882497840595E-5</v>
      </c>
      <c r="AW66" s="24">
        <v>4.9669180700672011E-5</v>
      </c>
      <c r="AX66" s="24">
        <v>5.0389812043503608E-5</v>
      </c>
      <c r="AY66" s="24">
        <v>3.1956724457568544E-5</v>
      </c>
      <c r="AZ66" s="24">
        <v>2.1831255325739214E-5</v>
      </c>
      <c r="BA66" s="24">
        <v>2.4519851265314346E-5</v>
      </c>
      <c r="BB66" s="24">
        <v>6.2536782411426621E-5</v>
      </c>
      <c r="BC66" s="24">
        <v>2.5777750961203287E-5</v>
      </c>
      <c r="BD66" s="24">
        <v>5.3266701979108937E-5</v>
      </c>
      <c r="BE66" s="24">
        <v>8.5175173018315831E-5</v>
      </c>
      <c r="BF66" s="24">
        <v>1.8574114364854808E-5</v>
      </c>
      <c r="BG66" s="24">
        <v>1.589009721680304E-5</v>
      </c>
      <c r="BH66" s="24">
        <v>5.319083492571406E-5</v>
      </c>
      <c r="BI66" s="24">
        <v>4.3927587459208172E-5</v>
      </c>
      <c r="BJ66" s="24">
        <v>5.8328661672611953E-5</v>
      </c>
      <c r="BK66" s="24">
        <v>6.8691523534191283E-5</v>
      </c>
      <c r="BL66" s="24">
        <v>6.5923327065056061E-6</v>
      </c>
      <c r="BM66" s="24">
        <v>1.0167889874219668E-4</v>
      </c>
      <c r="BN66" s="24">
        <v>0</v>
      </c>
      <c r="BO66" s="24">
        <v>6.181537619618338E-5</v>
      </c>
      <c r="BP66" s="24">
        <v>4.8106826589952372E-5</v>
      </c>
      <c r="BQ66" s="24">
        <v>4.3364607430673449E-5</v>
      </c>
      <c r="BR66" s="24">
        <v>2.7901324026794819E-5</v>
      </c>
      <c r="BS66" s="24">
        <v>6.8581843866469999E-6</v>
      </c>
      <c r="BT66" s="24">
        <v>1.7132429021512531E-5</v>
      </c>
      <c r="BU66" s="24">
        <v>2.7015433531442897E-5</v>
      </c>
      <c r="BV66" s="24">
        <v>3.2173688732829671E-5</v>
      </c>
      <c r="BW66" s="24">
        <v>2.4880237379676658E-5</v>
      </c>
      <c r="BX66" s="24">
        <v>1.2974041002936287E-5</v>
      </c>
      <c r="BY66" s="24">
        <v>9.4221667538400138E-6</v>
      </c>
      <c r="BZ66" s="24">
        <v>1.1879075842332732E-5</v>
      </c>
      <c r="CA66" s="24">
        <v>1.1876187681525683E-5</v>
      </c>
      <c r="CB66" s="24">
        <v>1.5856848146048736E-5</v>
      </c>
      <c r="CC66" s="24">
        <v>8.0814965957978839E-6</v>
      </c>
      <c r="CD66" s="24">
        <v>3.2317955887289016E-5</v>
      </c>
      <c r="CE66" s="24">
        <v>2.2137823028965321E-5</v>
      </c>
    </row>
    <row r="67" spans="1:83" x14ac:dyDescent="0.25">
      <c r="A67" s="4" t="s">
        <v>64</v>
      </c>
      <c r="B67" s="23">
        <v>65</v>
      </c>
      <c r="C67" s="24">
        <v>3.5764803305874657E-4</v>
      </c>
      <c r="D67" s="24">
        <v>1.2063121440233934E-4</v>
      </c>
      <c r="E67" s="24">
        <v>1.5710323908987004E-4</v>
      </c>
      <c r="F67" s="24">
        <v>1.0224736471134768E-4</v>
      </c>
      <c r="G67" s="24">
        <v>7.0627576409170096E-5</v>
      </c>
      <c r="H67" s="24">
        <v>7.750312497768712E-4</v>
      </c>
      <c r="I67" s="24">
        <v>3.3256170795262907E-4</v>
      </c>
      <c r="J67" s="24">
        <v>3.7115779467015807E-5</v>
      </c>
      <c r="K67" s="24">
        <v>1.838553207806931E-4</v>
      </c>
      <c r="L67" s="24">
        <v>2.081416418247109E-4</v>
      </c>
      <c r="M67" s="24">
        <v>3.7578339224459007E-5</v>
      </c>
      <c r="N67" s="24">
        <v>4.9067495942256835E-5</v>
      </c>
      <c r="O67" s="24">
        <v>7.5161706272368478E-5</v>
      </c>
      <c r="P67" s="24">
        <v>5.2338481852437277E-5</v>
      </c>
      <c r="Q67" s="24">
        <v>4.9660005598112166E-5</v>
      </c>
      <c r="R67" s="24">
        <v>4.1095495105887428E-4</v>
      </c>
      <c r="S67" s="24">
        <v>8.9915854187771184E-5</v>
      </c>
      <c r="T67" s="24">
        <v>5.2280661882756876E-5</v>
      </c>
      <c r="U67" s="24">
        <v>1.1545913109440639E-4</v>
      </c>
      <c r="V67" s="24">
        <v>1.6437675922227423E-4</v>
      </c>
      <c r="W67" s="24">
        <v>2.635175091747068E-4</v>
      </c>
      <c r="X67" s="24">
        <v>7.7855072619219983E-5</v>
      </c>
      <c r="Y67" s="24">
        <v>1.1015110317548573E-4</v>
      </c>
      <c r="Z67" s="24">
        <v>6.127002345654629E-5</v>
      </c>
      <c r="AA67" s="24">
        <v>1.8127024601585174E-4</v>
      </c>
      <c r="AB67" s="24">
        <v>1.365264848631736E-4</v>
      </c>
      <c r="AC67" s="24">
        <v>2.4853865622663312E-4</v>
      </c>
      <c r="AD67" s="24">
        <v>1.0129497892313375E-4</v>
      </c>
      <c r="AE67" s="24">
        <v>3.6152564520600868E-5</v>
      </c>
      <c r="AF67" s="24">
        <v>4.574951922059701E-5</v>
      </c>
      <c r="AG67" s="24">
        <v>2.4244280704858892E-4</v>
      </c>
      <c r="AH67" s="24">
        <v>9.9334514533100691E-5</v>
      </c>
      <c r="AI67" s="24">
        <v>3.1934414023481979E-4</v>
      </c>
      <c r="AJ67" s="24">
        <v>1.9374011837322864E-3</v>
      </c>
      <c r="AK67" s="24">
        <v>6.5185073550731872E-4</v>
      </c>
      <c r="AL67" s="24">
        <v>6.2850887176068906E-5</v>
      </c>
      <c r="AM67" s="24">
        <v>7.2608732226480072E-5</v>
      </c>
      <c r="AN67" s="24">
        <v>2.0506403373954854E-4</v>
      </c>
      <c r="AO67" s="24">
        <v>6.3517073783256125E-5</v>
      </c>
      <c r="AP67" s="24">
        <v>4.8970807029747812E-5</v>
      </c>
      <c r="AQ67" s="24">
        <v>2.3323009408690362E-4</v>
      </c>
      <c r="AR67" s="24">
        <v>4.2391629315853454E-4</v>
      </c>
      <c r="AS67" s="24">
        <v>1.2703047338783691E-4</v>
      </c>
      <c r="AT67" s="24">
        <v>1.6507852734926474E-4</v>
      </c>
      <c r="AU67" s="24">
        <v>2.4368874037518026E-4</v>
      </c>
      <c r="AV67" s="24">
        <v>1.9383883775290036E-4</v>
      </c>
      <c r="AW67" s="24">
        <v>1.3635031766458217E-4</v>
      </c>
      <c r="AX67" s="24">
        <v>1.3832857281451688E-4</v>
      </c>
      <c r="AY67" s="24">
        <v>8.7726623830741777E-5</v>
      </c>
      <c r="AZ67" s="24">
        <v>5.9930495262646219E-5</v>
      </c>
      <c r="BA67" s="24">
        <v>6.7311146710110403E-5</v>
      </c>
      <c r="BB67" s="24">
        <v>1.716740648271556E-4</v>
      </c>
      <c r="BC67" s="24">
        <v>7.0764294531457846E-5</v>
      </c>
      <c r="BD67" s="24">
        <v>1.4622612318825436E-4</v>
      </c>
      <c r="BE67" s="24">
        <v>2.3382028320885872E-4</v>
      </c>
      <c r="BF67" s="24">
        <v>5.0989091389461275E-5</v>
      </c>
      <c r="BG67" s="24">
        <v>4.3621009500623258E-5</v>
      </c>
      <c r="BH67" s="24">
        <v>1.4601785527070988E-4</v>
      </c>
      <c r="BI67" s="24">
        <v>1.2058867128083537E-4</v>
      </c>
      <c r="BJ67" s="24">
        <v>1.601220603162269E-4</v>
      </c>
      <c r="BK67" s="24">
        <v>1.8856987215463332E-4</v>
      </c>
      <c r="BL67" s="24">
        <v>1.8097070376489873E-5</v>
      </c>
      <c r="BM67" s="24">
        <v>2.7912580694321431E-4</v>
      </c>
      <c r="BN67" s="24">
        <v>6.2328186915045104E-5</v>
      </c>
      <c r="BO67" s="24">
        <v>0</v>
      </c>
      <c r="BP67" s="24">
        <v>1.3206139088350668E-4</v>
      </c>
      <c r="BQ67" s="24">
        <v>1.1904319570329105E-4</v>
      </c>
      <c r="BR67" s="24">
        <v>7.6593862444452202E-5</v>
      </c>
      <c r="BS67" s="24">
        <v>1.8826878288108026E-5</v>
      </c>
      <c r="BT67" s="24">
        <v>4.7031420822641718E-5</v>
      </c>
      <c r="BU67" s="24">
        <v>7.4161942917025123E-5</v>
      </c>
      <c r="BV67" s="24">
        <v>8.8322227531797384E-5</v>
      </c>
      <c r="BW67" s="24">
        <v>6.8300467662902795E-5</v>
      </c>
      <c r="BX67" s="24">
        <v>3.5615941056175751E-5</v>
      </c>
      <c r="BY67" s="24">
        <v>2.5865444363115271E-5</v>
      </c>
      <c r="BZ67" s="24">
        <v>3.2610076144095072E-5</v>
      </c>
      <c r="CA67" s="24">
        <v>3.2602147653269335E-5</v>
      </c>
      <c r="CB67" s="24">
        <v>4.3529735167214733E-5</v>
      </c>
      <c r="CC67" s="24">
        <v>2.2185077597371605E-5</v>
      </c>
      <c r="CD67" s="24">
        <v>8.8718265317434364E-5</v>
      </c>
      <c r="CE67" s="24">
        <v>6.07720755571248E-5</v>
      </c>
    </row>
    <row r="68" spans="1:83" x14ac:dyDescent="0.25">
      <c r="A68" s="4" t="s">
        <v>65</v>
      </c>
      <c r="B68" s="23">
        <v>66</v>
      </c>
      <c r="C68" s="24">
        <v>2.7752687647227258E-4</v>
      </c>
      <c r="D68" s="24">
        <v>9.3607125004484953E-5</v>
      </c>
      <c r="E68" s="24">
        <v>1.2190860063006848E-4</v>
      </c>
      <c r="F68" s="24">
        <v>7.9341668715959463E-5</v>
      </c>
      <c r="G68" s="24">
        <v>5.4805420027080385E-5</v>
      </c>
      <c r="H68" s="24">
        <v>6.014069197569057E-4</v>
      </c>
      <c r="I68" s="24">
        <v>2.5806044913216983E-4</v>
      </c>
      <c r="J68" s="24">
        <v>2.8801014939798772E-5</v>
      </c>
      <c r="K68" s="24">
        <v>1.4266761783278766E-4</v>
      </c>
      <c r="L68" s="24">
        <v>1.6151325990917503E-4</v>
      </c>
      <c r="M68" s="24">
        <v>2.9159950968516976E-5</v>
      </c>
      <c r="N68" s="24">
        <v>3.807527967848115E-5</v>
      </c>
      <c r="O68" s="24">
        <v>5.8323803415606982E-5</v>
      </c>
      <c r="P68" s="24">
        <v>4.0613491603969581E-5</v>
      </c>
      <c r="Q68" s="24">
        <v>3.8535053922625204E-5</v>
      </c>
      <c r="R68" s="24">
        <v>3.1889185287215383E-4</v>
      </c>
      <c r="S68" s="24">
        <v>6.9772692288145587E-5</v>
      </c>
      <c r="T68" s="24">
        <v>4.0568624600379801E-5</v>
      </c>
      <c r="U68" s="24">
        <v>8.9593704007788908E-5</v>
      </c>
      <c r="V68" s="24">
        <v>1.2755268961342031E-4</v>
      </c>
      <c r="W68" s="24">
        <v>2.0448369474185561E-4</v>
      </c>
      <c r="X68" s="24">
        <v>6.0413795475802239E-5</v>
      </c>
      <c r="Y68" s="24">
        <v>8.547479303275302E-5</v>
      </c>
      <c r="Z68" s="24">
        <v>4.7544168175210145E-5</v>
      </c>
      <c r="AA68" s="24">
        <v>1.406616576187806E-4</v>
      </c>
      <c r="AB68" s="24">
        <v>1.0594149945623179E-4</v>
      </c>
      <c r="AC68" s="24">
        <v>1.9286043978847644E-4</v>
      </c>
      <c r="AD68" s="24">
        <v>7.8602638640107829E-5</v>
      </c>
      <c r="AE68" s="24">
        <v>2.8053581679328311E-5</v>
      </c>
      <c r="AF68" s="24">
        <v>3.5500603934021772E-5</v>
      </c>
      <c r="AG68" s="24">
        <v>1.8813019713242137E-4</v>
      </c>
      <c r="AH68" s="24">
        <v>7.7081362110364889E-5</v>
      </c>
      <c r="AI68" s="24">
        <v>2.4780391213429463E-4</v>
      </c>
      <c r="AJ68" s="24">
        <v>1.5033799973578671E-3</v>
      </c>
      <c r="AK68" s="24">
        <v>5.0582159505902944E-4</v>
      </c>
      <c r="AL68" s="24">
        <v>4.8770883072689777E-5</v>
      </c>
      <c r="AM68" s="24">
        <v>5.6342752641719995E-5</v>
      </c>
      <c r="AN68" s="24">
        <v>1.5912510485187979E-4</v>
      </c>
      <c r="AO68" s="24">
        <v>4.9287828983615434E-5</v>
      </c>
      <c r="AP68" s="24">
        <v>3.8000251244384539E-5</v>
      </c>
      <c r="AQ68" s="24">
        <v>1.8098133787482781E-4</v>
      </c>
      <c r="AR68" s="24">
        <v>3.2894956451967307E-4</v>
      </c>
      <c r="AS68" s="24">
        <v>9.8572806886735207E-5</v>
      </c>
      <c r="AT68" s="24">
        <v>1.2809724598809353E-4</v>
      </c>
      <c r="AU68" s="24">
        <v>1.8909701353419031E-4</v>
      </c>
      <c r="AV68" s="24">
        <v>1.5041460376699937E-4</v>
      </c>
      <c r="AW68" s="24">
        <v>1.0580479764930778E-4</v>
      </c>
      <c r="AX68" s="24">
        <v>1.0733987941092448E-4</v>
      </c>
      <c r="AY68" s="24">
        <v>6.8073898483330064E-5</v>
      </c>
      <c r="AZ68" s="24">
        <v>4.6504724249235658E-5</v>
      </c>
      <c r="BA68" s="24">
        <v>5.2231944737566547E-5</v>
      </c>
      <c r="BB68" s="24">
        <v>1.3321523559155991E-4</v>
      </c>
      <c r="BC68" s="24">
        <v>5.4911510232893001E-5</v>
      </c>
      <c r="BD68" s="24">
        <v>1.1346820190793585E-4</v>
      </c>
      <c r="BE68" s="24">
        <v>1.8143931143655356E-4</v>
      </c>
      <c r="BF68" s="24">
        <v>3.9566394777717244E-5</v>
      </c>
      <c r="BG68" s="24">
        <v>3.3848927985818917E-5</v>
      </c>
      <c r="BH68" s="24">
        <v>1.1330659066089175E-4</v>
      </c>
      <c r="BI68" s="24">
        <v>9.3574112493482447E-5</v>
      </c>
      <c r="BJ68" s="24">
        <v>1.2425113839943295E-4</v>
      </c>
      <c r="BK68" s="24">
        <v>1.4632600427933853E-4</v>
      </c>
      <c r="BL68" s="24">
        <v>1.4042921952994929E-5</v>
      </c>
      <c r="BM68" s="24">
        <v>2.1659538480120369E-4</v>
      </c>
      <c r="BN68" s="24">
        <v>4.8365279357963488E-5</v>
      </c>
      <c r="BO68" s="24">
        <v>1.3167850320439309E-4</v>
      </c>
      <c r="BP68" s="24">
        <v>0</v>
      </c>
      <c r="BQ68" s="24">
        <v>9.2374858002882156E-5</v>
      </c>
      <c r="BR68" s="24">
        <v>5.9435124581446012E-5</v>
      </c>
      <c r="BS68" s="24">
        <v>1.4609236573556165E-5</v>
      </c>
      <c r="BT68" s="24">
        <v>3.6495330913274669E-5</v>
      </c>
      <c r="BU68" s="24">
        <v>5.7548009407047988E-5</v>
      </c>
      <c r="BV68" s="24">
        <v>6.8536073637365203E-5</v>
      </c>
      <c r="BW68" s="24">
        <v>5.2999635675243094E-5</v>
      </c>
      <c r="BX68" s="24">
        <v>2.7637173870092108E-5</v>
      </c>
      <c r="BY68" s="24">
        <v>2.0071006462053231E-5</v>
      </c>
      <c r="BZ68" s="24">
        <v>2.5304689910896594E-5</v>
      </c>
      <c r="CA68" s="24">
        <v>2.5298537579300672E-5</v>
      </c>
      <c r="CB68" s="24">
        <v>3.3778101144031722E-5</v>
      </c>
      <c r="CC68" s="24">
        <v>1.7215124146599739E-5</v>
      </c>
      <c r="CD68" s="24">
        <v>6.8843390103424937E-5</v>
      </c>
      <c r="CE68" s="24">
        <v>4.7157771739612586E-5</v>
      </c>
    </row>
    <row r="69" spans="1:83" x14ac:dyDescent="0.25">
      <c r="A69" s="4" t="s">
        <v>66</v>
      </c>
      <c r="B69" s="23">
        <v>67</v>
      </c>
      <c r="C69" s="24">
        <v>2.4991849333323609E-4</v>
      </c>
      <c r="D69" s="24">
        <v>8.4295085015717588E-5</v>
      </c>
      <c r="E69" s="24">
        <v>1.097811288805892E-4</v>
      </c>
      <c r="F69" s="24">
        <v>7.1448756805427582E-5</v>
      </c>
      <c r="G69" s="24">
        <v>4.9353374973149807E-5</v>
      </c>
      <c r="H69" s="24">
        <v>5.4157893886304332E-4</v>
      </c>
      <c r="I69" s="24">
        <v>2.3238858684900609E-4</v>
      </c>
      <c r="J69" s="24">
        <v>2.593588899106739E-5</v>
      </c>
      <c r="K69" s="24">
        <v>1.2847503834380704E-4</v>
      </c>
      <c r="L69" s="24">
        <v>1.4544591530353358E-4</v>
      </c>
      <c r="M69" s="24">
        <v>2.6259118051403929E-5</v>
      </c>
      <c r="N69" s="24">
        <v>3.4287549557162613E-5</v>
      </c>
      <c r="O69" s="24">
        <v>5.2521749462159339E-5</v>
      </c>
      <c r="P69" s="24">
        <v>3.6573260073714684E-5</v>
      </c>
      <c r="Q69" s="24">
        <v>3.4701585443814431E-5</v>
      </c>
      <c r="R69" s="24">
        <v>2.8716848046972892E-4</v>
      </c>
      <c r="S69" s="24">
        <v>6.2831702479089474E-5</v>
      </c>
      <c r="T69" s="24">
        <v>3.6532856441172615E-5</v>
      </c>
      <c r="U69" s="24">
        <v>8.0680919276687047E-5</v>
      </c>
      <c r="V69" s="24">
        <v>1.1486374369933427E-4</v>
      </c>
      <c r="W69" s="24">
        <v>1.8414164981316213E-4</v>
      </c>
      <c r="X69" s="24">
        <v>5.4403829040908217E-5</v>
      </c>
      <c r="Y69" s="24">
        <v>7.6971757705960602E-5</v>
      </c>
      <c r="Z69" s="24">
        <v>4.281447270321455E-5</v>
      </c>
      <c r="AA69" s="24">
        <v>1.2666863112032088E-4</v>
      </c>
      <c r="AB69" s="24">
        <v>9.54024354762288E-5</v>
      </c>
      <c r="AC69" s="24">
        <v>1.7367467665906181E-4</v>
      </c>
      <c r="AD69" s="24">
        <v>7.0783245466732989E-5</v>
      </c>
      <c r="AE69" s="24">
        <v>2.5262810416846532E-5</v>
      </c>
      <c r="AF69" s="24">
        <v>3.1969002643594746E-5</v>
      </c>
      <c r="AG69" s="24">
        <v>1.69414998703799E-4</v>
      </c>
      <c r="AH69" s="24">
        <v>6.9413305578065843E-5</v>
      </c>
      <c r="AI69" s="24">
        <v>2.2315237050157187E-4</v>
      </c>
      <c r="AJ69" s="24">
        <v>1.3538237039342771E-3</v>
      </c>
      <c r="AK69" s="24">
        <v>4.5550244552691743E-4</v>
      </c>
      <c r="AL69" s="24">
        <v>4.3919153960844661E-5</v>
      </c>
      <c r="AM69" s="24">
        <v>5.0737773686840369E-5</v>
      </c>
      <c r="AN69" s="24">
        <v>1.4329533399280779E-4</v>
      </c>
      <c r="AO69" s="24">
        <v>4.4384674074916308E-5</v>
      </c>
      <c r="AP69" s="24">
        <v>3.4219984954249453E-5</v>
      </c>
      <c r="AQ69" s="24">
        <v>1.6297730820902766E-4</v>
      </c>
      <c r="AR69" s="24">
        <v>2.9622565061944336E-4</v>
      </c>
      <c r="AS69" s="24">
        <v>8.87667806949219E-5</v>
      </c>
      <c r="AT69" s="24">
        <v>1.1535412758727795E-4</v>
      </c>
      <c r="AU69" s="24">
        <v>1.7028563617693793E-4</v>
      </c>
      <c r="AV69" s="24">
        <v>1.3545135385300202E-4</v>
      </c>
      <c r="AW69" s="24">
        <v>9.527933276972102E-5</v>
      </c>
      <c r="AX69" s="24">
        <v>9.6661704545324183E-5</v>
      </c>
      <c r="AY69" s="24">
        <v>6.1301904739929786E-5</v>
      </c>
      <c r="AZ69" s="24">
        <v>4.1878432694455692E-5</v>
      </c>
      <c r="BA69" s="24">
        <v>4.7035909093228545E-5</v>
      </c>
      <c r="BB69" s="24">
        <v>1.1996297941039598E-4</v>
      </c>
      <c r="BC69" s="24">
        <v>4.9448911321669005E-5</v>
      </c>
      <c r="BD69" s="24">
        <v>1.0218038131127078E-4</v>
      </c>
      <c r="BE69" s="24">
        <v>1.6338972254520957E-4</v>
      </c>
      <c r="BF69" s="24">
        <v>3.5630328475458675E-5</v>
      </c>
      <c r="BG69" s="24">
        <v>3.0481635475064529E-5</v>
      </c>
      <c r="BH69" s="24">
        <v>1.0203484715659584E-4</v>
      </c>
      <c r="BI69" s="24">
        <v>8.4265356590435803E-5</v>
      </c>
      <c r="BJ69" s="24">
        <v>1.1189063091274375E-4</v>
      </c>
      <c r="BK69" s="24">
        <v>1.3176948838185254E-4</v>
      </c>
      <c r="BL69" s="24">
        <v>1.2645931598049595E-5</v>
      </c>
      <c r="BM69" s="24">
        <v>1.9504846853222712E-4</v>
      </c>
      <c r="BN69" s="24">
        <v>4.3553899717496145E-5</v>
      </c>
      <c r="BO69" s="24">
        <v>1.1857912121352872E-4</v>
      </c>
      <c r="BP69" s="24">
        <v>9.228230211369926E-5</v>
      </c>
      <c r="BQ69" s="24">
        <v>0</v>
      </c>
      <c r="BR69" s="24">
        <v>5.3522516360509011E-5</v>
      </c>
      <c r="BS69" s="24">
        <v>1.3155909220838095E-5</v>
      </c>
      <c r="BT69" s="24">
        <v>3.2864774149017374E-5</v>
      </c>
      <c r="BU69" s="24">
        <v>5.1823131468037305E-5</v>
      </c>
      <c r="BV69" s="24">
        <v>6.1718102693874828E-5</v>
      </c>
      <c r="BW69" s="24">
        <v>4.7727230110235959E-5</v>
      </c>
      <c r="BX69" s="24">
        <v>2.4887826870678516E-5</v>
      </c>
      <c r="BY69" s="24">
        <v>1.8074342054504204E-5</v>
      </c>
      <c r="BZ69" s="24">
        <v>2.2787378495314321E-5</v>
      </c>
      <c r="CA69" s="24">
        <v>2.2781838197875438E-5</v>
      </c>
      <c r="CB69" s="24">
        <v>3.0417854489914509E-5</v>
      </c>
      <c r="CC69" s="24">
        <v>1.5502563009217831E-5</v>
      </c>
      <c r="CD69" s="24">
        <v>6.1994847307407128E-5</v>
      </c>
      <c r="CE69" s="24">
        <v>4.246651499821181E-5</v>
      </c>
    </row>
    <row r="70" spans="1:83" x14ac:dyDescent="0.25">
      <c r="A70" s="4" t="s">
        <v>67</v>
      </c>
      <c r="B70" s="23">
        <v>68</v>
      </c>
      <c r="C70" s="24">
        <v>1.6027699486513271E-4</v>
      </c>
      <c r="D70" s="24">
        <v>5.4059876594267841E-5</v>
      </c>
      <c r="E70" s="24">
        <v>7.0404511467750177E-5</v>
      </c>
      <c r="F70" s="24">
        <v>4.5821307078521472E-5</v>
      </c>
      <c r="G70" s="24">
        <v>3.1651161631329102E-5</v>
      </c>
      <c r="H70" s="24">
        <v>3.4732381603899633E-4</v>
      </c>
      <c r="I70" s="24">
        <v>1.490347666727081E-4</v>
      </c>
      <c r="J70" s="24">
        <v>1.6633128229935355E-5</v>
      </c>
      <c r="K70" s="24">
        <v>8.2393234635388466E-5</v>
      </c>
      <c r="L70" s="24">
        <v>9.3276947653392477E-5</v>
      </c>
      <c r="M70" s="24">
        <v>1.6840420542532419E-5</v>
      </c>
      <c r="N70" s="24">
        <v>2.1989190679793927E-5</v>
      </c>
      <c r="O70" s="24">
        <v>3.3683094262375679E-5</v>
      </c>
      <c r="P70" s="24">
        <v>2.3455055841825438E-5</v>
      </c>
      <c r="Q70" s="24">
        <v>2.2254718959809561E-5</v>
      </c>
      <c r="R70" s="24">
        <v>1.8416604732129181E-4</v>
      </c>
      <c r="S70" s="24">
        <v>4.0295043081028856E-5</v>
      </c>
      <c r="T70" s="24">
        <v>2.3429144302750805E-5</v>
      </c>
      <c r="U70" s="24">
        <v>5.1742050426742284E-5</v>
      </c>
      <c r="V70" s="24">
        <v>7.3664079090540084E-5</v>
      </c>
      <c r="W70" s="24">
        <v>1.1809318257296128E-4</v>
      </c>
      <c r="X70" s="24">
        <v>3.4890104015658269E-5</v>
      </c>
      <c r="Y70" s="24">
        <v>4.9363301811158308E-5</v>
      </c>
      <c r="Z70" s="24">
        <v>2.7457652013196972E-5</v>
      </c>
      <c r="AA70" s="24">
        <v>8.1234754854954682E-5</v>
      </c>
      <c r="AB70" s="24">
        <v>6.1183210001815362E-5</v>
      </c>
      <c r="AC70" s="24">
        <v>1.1138053406064682E-4</v>
      </c>
      <c r="AD70" s="24">
        <v>4.5394503299449331E-5</v>
      </c>
      <c r="AE70" s="24">
        <v>1.6201471453578335E-5</v>
      </c>
      <c r="AF70" s="24">
        <v>2.0502266975972662E-5</v>
      </c>
      <c r="AG70" s="24">
        <v>1.0864872989258773E-4</v>
      </c>
      <c r="AH70" s="24">
        <v>4.4515937469554239E-5</v>
      </c>
      <c r="AI70" s="24">
        <v>1.4311142350451324E-4</v>
      </c>
      <c r="AJ70" s="24">
        <v>8.6823024558828246E-4</v>
      </c>
      <c r="AK70" s="24">
        <v>2.9212149188746794E-4</v>
      </c>
      <c r="AL70" s="24">
        <v>2.8166102956123822E-5</v>
      </c>
      <c r="AM70" s="24">
        <v>3.2539000152464949E-5</v>
      </c>
      <c r="AN70" s="24">
        <v>9.1897743157162413E-5</v>
      </c>
      <c r="AO70" s="24">
        <v>2.8464648949809811E-5</v>
      </c>
      <c r="AP70" s="24">
        <v>2.1945860346893202E-5</v>
      </c>
      <c r="AQ70" s="24">
        <v>1.0452012911314088E-4</v>
      </c>
      <c r="AR70" s="24">
        <v>1.8997456510729975E-4</v>
      </c>
      <c r="AS70" s="24">
        <v>5.6927651346969401E-5</v>
      </c>
      <c r="AT70" s="24">
        <v>7.3978570646733536E-5</v>
      </c>
      <c r="AU70" s="24">
        <v>1.0920708456234646E-4</v>
      </c>
      <c r="AV70" s="24">
        <v>8.6867264828719874E-5</v>
      </c>
      <c r="AW70" s="24">
        <v>6.110426213527024E-5</v>
      </c>
      <c r="AX70" s="24">
        <v>6.1990800746419077E-5</v>
      </c>
      <c r="AY70" s="24">
        <v>3.9313957683490651E-5</v>
      </c>
      <c r="AZ70" s="24">
        <v>2.6857353581190335E-5</v>
      </c>
      <c r="BA70" s="24">
        <v>3.0164931212834251E-5</v>
      </c>
      <c r="BB70" s="24">
        <v>7.6934305975223571E-5</v>
      </c>
      <c r="BC70" s="24">
        <v>3.1712430722050722E-5</v>
      </c>
      <c r="BD70" s="24">
        <v>6.5530022337750252E-5</v>
      </c>
      <c r="BE70" s="24">
        <v>1.0478461746516692E-4</v>
      </c>
      <c r="BF70" s="24">
        <v>2.2850337715862924E-5</v>
      </c>
      <c r="BG70" s="24">
        <v>1.9548393027496107E-5</v>
      </c>
      <c r="BH70" s="24">
        <v>6.5436688800682102E-5</v>
      </c>
      <c r="BI70" s="24">
        <v>5.4040811247791523E-5</v>
      </c>
      <c r="BJ70" s="24">
        <v>7.1757371121576583E-5</v>
      </c>
      <c r="BK70" s="24">
        <v>8.4506021667627809E-5</v>
      </c>
      <c r="BL70" s="24">
        <v>8.1100517483628244E-6</v>
      </c>
      <c r="BM70" s="24">
        <v>1.2508791155245945E-4</v>
      </c>
      <c r="BN70" s="24">
        <v>2.7931859176462503E-5</v>
      </c>
      <c r="BO70" s="24">
        <v>7.6046814096750932E-5</v>
      </c>
      <c r="BP70" s="24">
        <v>5.9182215228459902E-5</v>
      </c>
      <c r="BQ70" s="24">
        <v>5.3348219206706347E-5</v>
      </c>
      <c r="BR70" s="24">
        <v>0</v>
      </c>
      <c r="BS70" s="24">
        <v>8.4371091010974943E-6</v>
      </c>
      <c r="BT70" s="24">
        <v>2.1076740529570467E-5</v>
      </c>
      <c r="BU70" s="24">
        <v>3.3235058620182191E-5</v>
      </c>
      <c r="BV70" s="24">
        <v>3.9580872534159111E-5</v>
      </c>
      <c r="BW70" s="24">
        <v>3.0608287179074462E-5</v>
      </c>
      <c r="BX70" s="24">
        <v>1.5960988105979318E-5</v>
      </c>
      <c r="BY70" s="24">
        <v>1.1591384014938642E-5</v>
      </c>
      <c r="BZ70" s="24">
        <v>1.4613934716761588E-5</v>
      </c>
      <c r="CA70" s="24">
        <v>1.461038162946373E-5</v>
      </c>
      <c r="CB70" s="24">
        <v>1.9507489193237823E-5</v>
      </c>
      <c r="CC70" s="24">
        <v>9.9420582234054609E-6</v>
      </c>
      <c r="CD70" s="24">
        <v>3.9758353577720475E-5</v>
      </c>
      <c r="CE70" s="24">
        <v>2.7234500798758241E-5</v>
      </c>
    </row>
    <row r="71" spans="1:83" x14ac:dyDescent="0.25">
      <c r="A71" s="4" t="s">
        <v>68</v>
      </c>
      <c r="B71" s="23">
        <v>69</v>
      </c>
      <c r="C71" s="24">
        <v>3.9222489828346624E-5</v>
      </c>
      <c r="D71" s="24">
        <v>1.3229365584403133E-5</v>
      </c>
      <c r="E71" s="24">
        <v>1.7229174013633066E-5</v>
      </c>
      <c r="F71" s="24">
        <v>1.1213248366187274E-5</v>
      </c>
      <c r="G71" s="24">
        <v>7.7455742552746592E-6</v>
      </c>
      <c r="H71" s="24">
        <v>8.4996008648622641E-5</v>
      </c>
      <c r="I71" s="24">
        <v>3.6471326560677632E-5</v>
      </c>
      <c r="J71" s="24">
        <v>4.0704076299982381E-6</v>
      </c>
      <c r="K71" s="24">
        <v>2.0163017219847625E-5</v>
      </c>
      <c r="L71" s="24">
        <v>2.2826445764302906E-5</v>
      </c>
      <c r="M71" s="24">
        <v>4.1211355627821937E-6</v>
      </c>
      <c r="N71" s="24">
        <v>5.381126645764288E-6</v>
      </c>
      <c r="O71" s="24">
        <v>8.2428225161381257E-6</v>
      </c>
      <c r="P71" s="24">
        <v>5.7398486286407994E-6</v>
      </c>
      <c r="Q71" s="24">
        <v>5.4461059041464118E-6</v>
      </c>
      <c r="R71" s="24">
        <v>4.5068544764421395E-5</v>
      </c>
      <c r="S71" s="24">
        <v>9.8608781547741975E-6</v>
      </c>
      <c r="T71" s="24">
        <v>5.7335076370428039E-6</v>
      </c>
      <c r="U71" s="24">
        <v>1.2662154342664134E-5</v>
      </c>
      <c r="V71" s="24">
        <v>1.802684530786506E-5</v>
      </c>
      <c r="W71" s="24">
        <v>2.8899397921471126E-5</v>
      </c>
      <c r="X71" s="24">
        <v>8.538198205023971E-6</v>
      </c>
      <c r="Y71" s="24">
        <v>1.2080034348104433E-5</v>
      </c>
      <c r="Z71" s="24">
        <v>6.7193515682279934E-6</v>
      </c>
      <c r="AA71" s="24">
        <v>1.9879517635626925E-5</v>
      </c>
      <c r="AB71" s="24">
        <v>1.4972565675948118E-5</v>
      </c>
      <c r="AC71" s="24">
        <v>2.7256699365654891E-5</v>
      </c>
      <c r="AD71" s="24">
        <v>1.1108802267123317E-5</v>
      </c>
      <c r="AE71" s="24">
        <v>3.964773920467768E-6</v>
      </c>
      <c r="AF71" s="24">
        <v>5.0172512817562971E-6</v>
      </c>
      <c r="AG71" s="24">
        <v>2.6588180709656295E-5</v>
      </c>
      <c r="AH71" s="24">
        <v>1.0893802358024763E-5</v>
      </c>
      <c r="AI71" s="24">
        <v>3.5021784364307997E-5</v>
      </c>
      <c r="AJ71" s="24">
        <v>2.1247061691482698E-4</v>
      </c>
      <c r="AK71" s="24">
        <v>7.1487066836004262E-5</v>
      </c>
      <c r="AL71" s="24">
        <v>6.8927214890092814E-6</v>
      </c>
      <c r="AM71" s="24">
        <v>7.962843348657447E-6</v>
      </c>
      <c r="AN71" s="24">
        <v>2.2488931111185572E-5</v>
      </c>
      <c r="AO71" s="24">
        <v>6.9657807400296524E-6</v>
      </c>
      <c r="AP71" s="24">
        <v>5.3705229808846992E-6</v>
      </c>
      <c r="AQ71" s="24">
        <v>2.5577842312599253E-5</v>
      </c>
      <c r="AR71" s="24">
        <v>4.6489987248860111E-5</v>
      </c>
      <c r="AS71" s="24">
        <v>1.393115854079388E-5</v>
      </c>
      <c r="AT71" s="24">
        <v>1.8103806707561116E-5</v>
      </c>
      <c r="AU71" s="24">
        <v>2.6724819535294679E-5</v>
      </c>
      <c r="AV71" s="24">
        <v>2.1257888033324755E-5</v>
      </c>
      <c r="AW71" s="24">
        <v>1.4953245798537507E-5</v>
      </c>
      <c r="AX71" s="24">
        <v>1.5170196781973905E-5</v>
      </c>
      <c r="AY71" s="24">
        <v>9.6207899745705331E-6</v>
      </c>
      <c r="AZ71" s="24">
        <v>6.5724483949861606E-6</v>
      </c>
      <c r="BA71" s="24">
        <v>7.3818685499047419E-6</v>
      </c>
      <c r="BB71" s="24">
        <v>1.8827125103657432E-5</v>
      </c>
      <c r="BC71" s="24">
        <v>7.7605678374143981E-6</v>
      </c>
      <c r="BD71" s="24">
        <v>1.6036304129338772E-5</v>
      </c>
      <c r="BE71" s="24">
        <v>2.5642567083024266E-5</v>
      </c>
      <c r="BF71" s="24">
        <v>5.5918638815812496E-6</v>
      </c>
      <c r="BG71" s="24">
        <v>4.7838222030970149E-6</v>
      </c>
      <c r="BH71" s="24">
        <v>1.6013463835188134E-5</v>
      </c>
      <c r="BI71" s="24">
        <v>1.3224699971856113E-5</v>
      </c>
      <c r="BJ71" s="24">
        <v>1.7560241638503607E-5</v>
      </c>
      <c r="BK71" s="24">
        <v>2.068005191937641E-5</v>
      </c>
      <c r="BL71" s="24">
        <v>1.9846667481829954E-6</v>
      </c>
      <c r="BM71" s="24">
        <v>3.0611126335653489E-5</v>
      </c>
      <c r="BN71" s="24">
        <v>6.8353980766702208E-6</v>
      </c>
      <c r="BO71" s="24">
        <v>1.8609940839593683E-5</v>
      </c>
      <c r="BP71" s="24">
        <v>1.4482888431808676E-5</v>
      </c>
      <c r="BQ71" s="24">
        <v>1.3055210992420756E-5</v>
      </c>
      <c r="BR71" s="24">
        <v>8.3998840003346053E-6</v>
      </c>
      <c r="BS71" s="24">
        <v>0</v>
      </c>
      <c r="BT71" s="24">
        <v>5.1578346707298948E-6</v>
      </c>
      <c r="BU71" s="24">
        <v>8.1331806212831718E-6</v>
      </c>
      <c r="BV71" s="24">
        <v>9.686108550228805E-6</v>
      </c>
      <c r="BW71" s="24">
        <v>7.4903652489527008E-6</v>
      </c>
      <c r="BX71" s="24">
        <v>3.9059235803860468E-6</v>
      </c>
      <c r="BY71" s="24">
        <v>2.8366075992687299E-6</v>
      </c>
      <c r="BZ71" s="24">
        <v>3.5762768466093708E-6</v>
      </c>
      <c r="CA71" s="24">
        <v>3.5754073460892441E-6</v>
      </c>
      <c r="CB71" s="24">
        <v>4.7738123434506829E-6</v>
      </c>
      <c r="CC71" s="24">
        <v>2.4329896992920373E-6</v>
      </c>
      <c r="CD71" s="24">
        <v>9.7295411615756033E-6</v>
      </c>
      <c r="CE71" s="24">
        <v>6.6647426940981076E-6</v>
      </c>
    </row>
    <row r="72" spans="1:83" x14ac:dyDescent="0.25">
      <c r="A72" s="4" t="s">
        <v>69</v>
      </c>
      <c r="B72" s="23">
        <v>70</v>
      </c>
      <c r="C72" s="24">
        <v>9.8193219534639802E-5</v>
      </c>
      <c r="D72" s="24">
        <v>3.3119621034217872E-5</v>
      </c>
      <c r="E72" s="24">
        <v>4.3133112500637443E-5</v>
      </c>
      <c r="F72" s="24">
        <v>2.8072286163784372E-5</v>
      </c>
      <c r="G72" s="24">
        <v>1.9390989113607208E-5</v>
      </c>
      <c r="H72" s="24">
        <v>2.1278689275790332E-4</v>
      </c>
      <c r="I72" s="24">
        <v>9.1305702197007118E-5</v>
      </c>
      <c r="J72" s="24">
        <v>1.0190236054801169E-5</v>
      </c>
      <c r="K72" s="24">
        <v>5.0477967742841786E-5</v>
      </c>
      <c r="L72" s="24">
        <v>5.7145841835615759E-5</v>
      </c>
      <c r="M72" s="24">
        <v>1.0317233067540365E-5</v>
      </c>
      <c r="N72" s="24">
        <v>1.3471611628524358E-5</v>
      </c>
      <c r="O72" s="24">
        <v>2.0635846537393113E-5</v>
      </c>
      <c r="P72" s="24">
        <v>1.4369669517522458E-5</v>
      </c>
      <c r="Q72" s="24">
        <v>1.3634286731798978E-5</v>
      </c>
      <c r="R72" s="24">
        <v>1.128287757744858E-4</v>
      </c>
      <c r="S72" s="24">
        <v>2.4686637123079674E-5</v>
      </c>
      <c r="T72" s="24">
        <v>1.4353794890930062E-5</v>
      </c>
      <c r="U72" s="24">
        <v>3.1699611793949278E-5</v>
      </c>
      <c r="V72" s="24">
        <v>4.5130076815085302E-5</v>
      </c>
      <c r="W72" s="24">
        <v>7.2349433627007167E-5</v>
      </c>
      <c r="X72" s="24">
        <v>2.1375317437657111E-5</v>
      </c>
      <c r="Y72" s="24">
        <v>3.0242278598849725E-5</v>
      </c>
      <c r="Z72" s="24">
        <v>1.6821848040676782E-5</v>
      </c>
      <c r="AA72" s="24">
        <v>4.9768228584690647E-5</v>
      </c>
      <c r="AB72" s="24">
        <v>3.748370985241864E-5</v>
      </c>
      <c r="AC72" s="24">
        <v>6.8236949676436423E-5</v>
      </c>
      <c r="AD72" s="24">
        <v>2.7810806110381144E-5</v>
      </c>
      <c r="AE72" s="24">
        <v>9.9257828271866534E-6</v>
      </c>
      <c r="AF72" s="24">
        <v>1.2560652287145142E-5</v>
      </c>
      <c r="AG72" s="24">
        <v>6.6563318057465842E-5</v>
      </c>
      <c r="AH72" s="24">
        <v>2.7272555393345212E-5</v>
      </c>
      <c r="AI72" s="24">
        <v>8.7676783794943329E-5</v>
      </c>
      <c r="AJ72" s="24">
        <v>5.3191865235184175E-4</v>
      </c>
      <c r="AK72" s="24">
        <v>1.7896735465891089E-4</v>
      </c>
      <c r="AL72" s="24">
        <v>1.725587838312783E-5</v>
      </c>
      <c r="AM72" s="24">
        <v>1.9934920717082561E-5</v>
      </c>
      <c r="AN72" s="24">
        <v>5.6300876343247758E-5</v>
      </c>
      <c r="AO72" s="24">
        <v>1.7438781689518515E-5</v>
      </c>
      <c r="AP72" s="24">
        <v>1.3445065430209308E-5</v>
      </c>
      <c r="AQ72" s="24">
        <v>6.4033943189611362E-5</v>
      </c>
      <c r="AR72" s="24">
        <v>1.1638734675101472E-4</v>
      </c>
      <c r="AS72" s="24">
        <v>3.4876554623501059E-5</v>
      </c>
      <c r="AT72" s="24">
        <v>4.5322749122455932E-5</v>
      </c>
      <c r="AU72" s="24">
        <v>6.6905392368953582E-5</v>
      </c>
      <c r="AV72" s="24">
        <v>5.3218968903663834E-5</v>
      </c>
      <c r="AW72" s="24">
        <v>3.743534267908862E-5</v>
      </c>
      <c r="AX72" s="24">
        <v>3.7978477896614522E-5</v>
      </c>
      <c r="AY72" s="24">
        <v>2.4085578100830336E-5</v>
      </c>
      <c r="AZ72" s="24">
        <v>1.6454077009220095E-5</v>
      </c>
      <c r="BA72" s="24">
        <v>1.8480454511401032E-5</v>
      </c>
      <c r="BB72" s="24">
        <v>4.7133571494318676E-5</v>
      </c>
      <c r="BC72" s="24">
        <v>1.9428525438024688E-5</v>
      </c>
      <c r="BD72" s="24">
        <v>4.0146771374987707E-5</v>
      </c>
      <c r="BE72" s="24">
        <v>6.4195981184126424E-5</v>
      </c>
      <c r="BF72" s="24">
        <v>1.3999190773837638E-5</v>
      </c>
      <c r="BG72" s="24">
        <v>1.1976264277437655E-5</v>
      </c>
      <c r="BH72" s="24">
        <v>4.0089590863817091E-5</v>
      </c>
      <c r="BI72" s="24">
        <v>3.3107940706959242E-5</v>
      </c>
      <c r="BJ72" s="24">
        <v>4.3961937904429897E-5</v>
      </c>
      <c r="BK72" s="24">
        <v>5.177236037268357E-5</v>
      </c>
      <c r="BL72" s="24">
        <v>4.9685988462310617E-6</v>
      </c>
      <c r="BM72" s="24">
        <v>7.6634733328608868E-5</v>
      </c>
      <c r="BN72" s="24">
        <v>1.7112369635036678E-5</v>
      </c>
      <c r="BO72" s="24">
        <v>4.6589852260429835E-5</v>
      </c>
      <c r="BP72" s="24">
        <v>3.6257806414229686E-5</v>
      </c>
      <c r="BQ72" s="24">
        <v>3.2683626273091504E-5</v>
      </c>
      <c r="BR72" s="24">
        <v>2.1029048826835612E-5</v>
      </c>
      <c r="BS72" s="24">
        <v>5.1689695511130511E-6</v>
      </c>
      <c r="BT72" s="24">
        <v>0</v>
      </c>
      <c r="BU72" s="24">
        <v>2.0361358846815503E-5</v>
      </c>
      <c r="BV72" s="24">
        <v>2.4249102682451037E-5</v>
      </c>
      <c r="BW72" s="24">
        <v>1.8752075212560612E-5</v>
      </c>
      <c r="BX72" s="24">
        <v>9.7784514265381321E-6</v>
      </c>
      <c r="BY72" s="24">
        <v>7.1014266036553455E-6</v>
      </c>
      <c r="BZ72" s="24">
        <v>8.9531832133198939E-6</v>
      </c>
      <c r="CA72" s="24">
        <v>8.9510064250580593E-6</v>
      </c>
      <c r="CB72" s="24">
        <v>1.1951204666228248E-5</v>
      </c>
      <c r="CC72" s="24">
        <v>6.0909721109913272E-6</v>
      </c>
      <c r="CD72" s="24">
        <v>2.4357835910749481E-5</v>
      </c>
      <c r="CE72" s="24">
        <v>1.6685135119354277E-5</v>
      </c>
    </row>
    <row r="73" spans="1:83" x14ac:dyDescent="0.25">
      <c r="A73" s="4" t="s">
        <v>70</v>
      </c>
      <c r="B73" s="23">
        <v>71</v>
      </c>
      <c r="C73" s="24">
        <v>1.5515911813911758E-4</v>
      </c>
      <c r="D73" s="24">
        <v>5.2333666388830295E-5</v>
      </c>
      <c r="E73" s="24">
        <v>6.8156393383489482E-5</v>
      </c>
      <c r="F73" s="24">
        <v>4.4358166337393347E-5</v>
      </c>
      <c r="G73" s="24">
        <v>3.0640494170283746E-5</v>
      </c>
      <c r="H73" s="24">
        <v>3.3623326323700188E-4</v>
      </c>
      <c r="I73" s="24">
        <v>1.4427587058557365E-4</v>
      </c>
      <c r="J73" s="24">
        <v>1.6102008340144296E-5</v>
      </c>
      <c r="K73" s="24">
        <v>7.9762299245837473E-5</v>
      </c>
      <c r="L73" s="24">
        <v>9.0298479534054889E-5</v>
      </c>
      <c r="M73" s="24">
        <v>1.6302681508783645E-5</v>
      </c>
      <c r="N73" s="24">
        <v>2.1287043953754276E-5</v>
      </c>
      <c r="O73" s="24">
        <v>3.2607544247661202E-5</v>
      </c>
      <c r="P73" s="24">
        <v>2.2706101916770426E-5</v>
      </c>
      <c r="Q73" s="24">
        <v>2.1544093530974584E-5</v>
      </c>
      <c r="R73" s="24">
        <v>1.7828535852936034E-4</v>
      </c>
      <c r="S73" s="24">
        <v>3.9008363958228318E-5</v>
      </c>
      <c r="T73" s="24">
        <v>2.2681017770690503E-5</v>
      </c>
      <c r="U73" s="24">
        <v>5.0089851769922235E-5</v>
      </c>
      <c r="V73" s="24">
        <v>7.1311878288185082E-5</v>
      </c>
      <c r="W73" s="24">
        <v>1.1432229610793997E-4</v>
      </c>
      <c r="X73" s="24">
        <v>3.3776012430273604E-5</v>
      </c>
      <c r="Y73" s="24">
        <v>4.7787060045013566E-5</v>
      </c>
      <c r="Z73" s="24">
        <v>2.6580889391664106E-5</v>
      </c>
      <c r="AA73" s="24">
        <v>7.8640811403709202E-5</v>
      </c>
      <c r="AB73" s="24">
        <v>5.9229541437248915E-5</v>
      </c>
      <c r="AC73" s="24">
        <v>1.078239921908683E-4</v>
      </c>
      <c r="AD73" s="24">
        <v>4.3944991021528463E-5</v>
      </c>
      <c r="AE73" s="24">
        <v>1.5684134990230996E-5</v>
      </c>
      <c r="AF73" s="24">
        <v>1.9847599878706623E-5</v>
      </c>
      <c r="AG73" s="24">
        <v>1.0517941848893759E-4</v>
      </c>
      <c r="AH73" s="24">
        <v>4.3094479071835436E-5</v>
      </c>
      <c r="AI73" s="24">
        <v>1.3854166834909026E-4</v>
      </c>
      <c r="AJ73" s="24">
        <v>8.4050639557189217E-4</v>
      </c>
      <c r="AK73" s="24">
        <v>2.8279362929709608E-4</v>
      </c>
      <c r="AL73" s="24">
        <v>2.7266718469267237E-5</v>
      </c>
      <c r="AM73" s="24">
        <v>3.1499982720747854E-5</v>
      </c>
      <c r="AN73" s="24">
        <v>8.8963315036188985E-5</v>
      </c>
      <c r="AO73" s="24">
        <v>2.7555731456709783E-5</v>
      </c>
      <c r="AP73" s="24">
        <v>2.1245097221179164E-5</v>
      </c>
      <c r="AQ73" s="24">
        <v>1.0118264991571548E-4</v>
      </c>
      <c r="AR73" s="24">
        <v>1.8390840192451967E-4</v>
      </c>
      <c r="AS73" s="24">
        <v>5.5109868937581709E-5</v>
      </c>
      <c r="AT73" s="24">
        <v>7.1616327673215262E-5</v>
      </c>
      <c r="AU73" s="24">
        <v>1.0571994408490052E-4</v>
      </c>
      <c r="AV73" s="24">
        <v>8.4093467171148415E-5</v>
      </c>
      <c r="AW73" s="24">
        <v>5.915311449049706E-5</v>
      </c>
      <c r="AX73" s="24">
        <v>6.0011344638983908E-5</v>
      </c>
      <c r="AY73" s="24">
        <v>3.8058606039262564E-5</v>
      </c>
      <c r="AZ73" s="24">
        <v>2.599975935856846E-5</v>
      </c>
      <c r="BA73" s="24">
        <v>2.9201721242957302E-5</v>
      </c>
      <c r="BB73" s="24">
        <v>7.4477682089094176E-5</v>
      </c>
      <c r="BC73" s="24">
        <v>3.0699806850144963E-5</v>
      </c>
      <c r="BD73" s="24">
        <v>6.3437553755719321E-5</v>
      </c>
      <c r="BE73" s="24">
        <v>1.0143869277135395E-4</v>
      </c>
      <c r="BF73" s="24">
        <v>2.2120693316952116E-5</v>
      </c>
      <c r="BG73" s="24">
        <v>1.8924184507798041E-5</v>
      </c>
      <c r="BH73" s="24">
        <v>6.3347200493752516E-5</v>
      </c>
      <c r="BI73" s="24">
        <v>5.2315209826497238E-5</v>
      </c>
      <c r="BJ73" s="24">
        <v>6.9466054267949728E-5</v>
      </c>
      <c r="BK73" s="24">
        <v>8.1807621926200099E-5</v>
      </c>
      <c r="BL73" s="24">
        <v>7.851086042619149E-6</v>
      </c>
      <c r="BM73" s="24">
        <v>1.2109367325407566E-4</v>
      </c>
      <c r="BN73" s="24">
        <v>2.7039954432966166E-5</v>
      </c>
      <c r="BO73" s="24">
        <v>7.3618529112490664E-5</v>
      </c>
      <c r="BP73" s="24">
        <v>5.7292441326930106E-5</v>
      </c>
      <c r="BQ73" s="24">
        <v>5.1644733253016596E-5</v>
      </c>
      <c r="BR73" s="24">
        <v>3.3228859250563809E-5</v>
      </c>
      <c r="BS73" s="24">
        <v>8.167699980096118E-6</v>
      </c>
      <c r="BT73" s="24">
        <v>2.0403729659187503E-5</v>
      </c>
      <c r="BU73" s="24">
        <v>0</v>
      </c>
      <c r="BV73" s="24">
        <v>3.8316997911925264E-5</v>
      </c>
      <c r="BW73" s="24">
        <v>2.9630920210665879E-5</v>
      </c>
      <c r="BX73" s="24">
        <v>1.545133062443911E-5</v>
      </c>
      <c r="BY73" s="24">
        <v>1.1221254324634199E-5</v>
      </c>
      <c r="BZ73" s="24">
        <v>1.4147290602143932E-5</v>
      </c>
      <c r="CA73" s="24">
        <v>1.4143850970072772E-5</v>
      </c>
      <c r="CB73" s="24">
        <v>1.8884586792247135E-5</v>
      </c>
      <c r="CC73" s="24">
        <v>9.6245938958950171E-6</v>
      </c>
      <c r="CD73" s="24">
        <v>3.848881172855294E-5</v>
      </c>
      <c r="CE73" s="24">
        <v>2.6364863718902264E-5</v>
      </c>
    </row>
    <row r="74" spans="1:83" x14ac:dyDescent="0.25">
      <c r="A74" s="4" t="s">
        <v>71</v>
      </c>
      <c r="B74" s="23">
        <v>72</v>
      </c>
      <c r="C74" s="24">
        <v>1.8498570333598999E-4</v>
      </c>
      <c r="D74" s="24">
        <v>6.2393884427783001E-5</v>
      </c>
      <c r="E74" s="24">
        <v>8.1258249712303502E-5</v>
      </c>
      <c r="F74" s="24">
        <v>5.2885236117804419E-5</v>
      </c>
      <c r="G74" s="24">
        <v>3.653058507054799E-5</v>
      </c>
      <c r="H74" s="24">
        <v>4.0086813737291325E-4</v>
      </c>
      <c r="I74" s="24">
        <v>1.7201034470146282E-4</v>
      </c>
      <c r="J74" s="24">
        <v>1.919733350928743E-5</v>
      </c>
      <c r="K74" s="24">
        <v>9.5095184882770074E-5</v>
      </c>
      <c r="L74" s="24">
        <v>1.0765675873331978E-4</v>
      </c>
      <c r="M74" s="24">
        <v>1.9436582531108554E-5</v>
      </c>
      <c r="N74" s="24">
        <v>2.5379100145430636E-5</v>
      </c>
      <c r="O74" s="24">
        <v>3.8875765595062989E-5</v>
      </c>
      <c r="P74" s="24">
        <v>2.7070946802664878E-5</v>
      </c>
      <c r="Q74" s="24">
        <v>2.5685562939268394E-5</v>
      </c>
      <c r="R74" s="24">
        <v>2.1255755277296929E-4</v>
      </c>
      <c r="S74" s="24">
        <v>4.6507029231303068E-5</v>
      </c>
      <c r="T74" s="24">
        <v>2.7041040674937235E-5</v>
      </c>
      <c r="U74" s="24">
        <v>5.971873629332322E-5</v>
      </c>
      <c r="V74" s="24">
        <v>8.5020320555847758E-5</v>
      </c>
      <c r="W74" s="24">
        <v>1.3629872743637947E-4</v>
      </c>
      <c r="X74" s="24">
        <v>4.0268851036503043E-5</v>
      </c>
      <c r="Y74" s="24">
        <v>5.6973273751530584E-5</v>
      </c>
      <c r="Z74" s="24">
        <v>3.1690593362385711E-5</v>
      </c>
      <c r="AA74" s="24">
        <v>9.3758110918010541E-5</v>
      </c>
      <c r="AB74" s="24">
        <v>7.0615368999544164E-5</v>
      </c>
      <c r="AC74" s="24">
        <v>1.2855123998602728E-4</v>
      </c>
      <c r="AD74" s="24">
        <v>5.2392635184497972E-5</v>
      </c>
      <c r="AE74" s="24">
        <v>1.8699131428312926E-5</v>
      </c>
      <c r="AF74" s="24">
        <v>2.3662948508136808E-5</v>
      </c>
      <c r="AG74" s="24">
        <v>1.253982939513838E-4</v>
      </c>
      <c r="AH74" s="24">
        <v>5.137862741559222E-5</v>
      </c>
      <c r="AI74" s="24">
        <v>1.6517384391112188E-4</v>
      </c>
      <c r="AJ74" s="24">
        <v>1.0020788246802069E-3</v>
      </c>
      <c r="AK74" s="24">
        <v>3.3715568277177408E-4</v>
      </c>
      <c r="AL74" s="24">
        <v>3.250826090142739E-5</v>
      </c>
      <c r="AM74" s="24">
        <v>3.7555295032319486E-5</v>
      </c>
      <c r="AN74" s="24">
        <v>1.0606493257015792E-4</v>
      </c>
      <c r="AO74" s="24">
        <v>3.2852831503506724E-5</v>
      </c>
      <c r="AP74" s="24">
        <v>2.5329089898394448E-5</v>
      </c>
      <c r="AQ74" s="24">
        <v>1.2063321759328171E-4</v>
      </c>
      <c r="AR74" s="24">
        <v>2.1926152640866441E-4</v>
      </c>
      <c r="AS74" s="24">
        <v>6.5703762617626063E-5</v>
      </c>
      <c r="AT74" s="24">
        <v>8.5383294928836431E-5</v>
      </c>
      <c r="AU74" s="24">
        <v>1.2604272599469211E-4</v>
      </c>
      <c r="AV74" s="24">
        <v>1.0025894293024464E-4</v>
      </c>
      <c r="AW74" s="24">
        <v>7.052425032944423E-5</v>
      </c>
      <c r="AX74" s="24">
        <v>7.1547459983804638E-5</v>
      </c>
      <c r="AY74" s="24">
        <v>4.5374697217909698E-5</v>
      </c>
      <c r="AZ74" s="24">
        <v>3.0997751399946361E-5</v>
      </c>
      <c r="BA74" s="24">
        <v>3.4815233597206741E-5</v>
      </c>
      <c r="BB74" s="24">
        <v>8.8794693920162953E-5</v>
      </c>
      <c r="BC74" s="24">
        <v>3.6601299559857162E-5</v>
      </c>
      <c r="BD74" s="24">
        <v>7.5632296961720483E-5</v>
      </c>
      <c r="BE74" s="24">
        <v>1.2093848014119061E-4</v>
      </c>
      <c r="BF74" s="24">
        <v>2.6373003795027836E-5</v>
      </c>
      <c r="BG74" s="24">
        <v>2.2562022929882163E-5</v>
      </c>
      <c r="BH74" s="24">
        <v>7.5524574889604526E-5</v>
      </c>
      <c r="BI74" s="24">
        <v>6.2371879919087073E-5</v>
      </c>
      <c r="BJ74" s="24">
        <v>8.2819669645267346E-5</v>
      </c>
      <c r="BK74" s="24">
        <v>9.7533684528254599E-5</v>
      </c>
      <c r="BL74" s="24">
        <v>9.3603179172692435E-6</v>
      </c>
      <c r="BM74" s="24">
        <v>1.4437178159493723E-4</v>
      </c>
      <c r="BN74" s="24">
        <v>3.2237905505949753E-5</v>
      </c>
      <c r="BO74" s="24">
        <v>8.7770384040367753E-5</v>
      </c>
      <c r="BP74" s="24">
        <v>6.8305895791413002E-5</v>
      </c>
      <c r="BQ74" s="24">
        <v>6.1572516130460649E-5</v>
      </c>
      <c r="BR74" s="24">
        <v>3.961651737416301E-5</v>
      </c>
      <c r="BS74" s="24">
        <v>9.7377952618983909E-6</v>
      </c>
      <c r="BT74" s="24">
        <v>2.4325984363342589E-5</v>
      </c>
      <c r="BU74" s="24">
        <v>3.835865964070881E-5</v>
      </c>
      <c r="BV74" s="24">
        <v>0</v>
      </c>
      <c r="BW74" s="24">
        <v>3.5326938444881016E-5</v>
      </c>
      <c r="BX74" s="24">
        <v>1.8421574557262084E-5</v>
      </c>
      <c r="BY74" s="24">
        <v>1.3378341205144736E-5</v>
      </c>
      <c r="BZ74" s="24">
        <v>1.6866855997401068E-5</v>
      </c>
      <c r="CA74" s="24">
        <v>1.6862755157144104E-5</v>
      </c>
      <c r="CB74" s="24">
        <v>2.2514813256680005E-5</v>
      </c>
      <c r="CC74" s="24">
        <v>1.1474751161959274E-5</v>
      </c>
      <c r="CD74" s="24">
        <v>4.5887602311512849E-5</v>
      </c>
      <c r="CE74" s="24">
        <v>3.1433040590149347E-5</v>
      </c>
    </row>
    <row r="75" spans="1:83" x14ac:dyDescent="0.25">
      <c r="A75" s="4" t="s">
        <v>72</v>
      </c>
      <c r="B75" s="23">
        <v>73</v>
      </c>
      <c r="C75" s="24">
        <v>1.4283172255346999E-4</v>
      </c>
      <c r="D75" s="24">
        <v>4.8175755363298541E-5</v>
      </c>
      <c r="E75" s="24">
        <v>6.2741366326065986E-5</v>
      </c>
      <c r="F75" s="24">
        <v>4.0833908978539858E-5</v>
      </c>
      <c r="G75" s="24">
        <v>2.8206106187760222E-5</v>
      </c>
      <c r="H75" s="24">
        <v>3.095195225642858E-4</v>
      </c>
      <c r="I75" s="24">
        <v>1.3281314927403976E-4</v>
      </c>
      <c r="J75" s="24">
        <v>1.4822703398784795E-5</v>
      </c>
      <c r="K75" s="24">
        <v>7.3425182694668146E-5</v>
      </c>
      <c r="L75" s="24">
        <v>8.3124263211165387E-5</v>
      </c>
      <c r="M75" s="24">
        <v>1.5007433079455722E-5</v>
      </c>
      <c r="N75" s="24">
        <v>1.9595787810936337E-5</v>
      </c>
      <c r="O75" s="24">
        <v>3.0016874090223079E-5</v>
      </c>
      <c r="P75" s="24">
        <v>2.0902101585413215E-5</v>
      </c>
      <c r="Q75" s="24">
        <v>1.9832414793200434E-5</v>
      </c>
      <c r="R75" s="24">
        <v>1.641205826007561E-4</v>
      </c>
      <c r="S75" s="24">
        <v>3.5909148524232075E-5</v>
      </c>
      <c r="T75" s="24">
        <v>2.0879010375329351E-5</v>
      </c>
      <c r="U75" s="24">
        <v>4.6110211868639451E-5</v>
      </c>
      <c r="V75" s="24">
        <v>6.5646147880863426E-5</v>
      </c>
      <c r="W75" s="24">
        <v>1.0523938699319156E-4</v>
      </c>
      <c r="X75" s="24">
        <v>3.1092507448243419E-5</v>
      </c>
      <c r="Y75" s="24">
        <v>4.399037700043869E-5</v>
      </c>
      <c r="Z75" s="24">
        <v>2.4469037104287794E-5</v>
      </c>
      <c r="AA75" s="24">
        <v>7.2392797087975452E-5</v>
      </c>
      <c r="AB75" s="24">
        <v>5.452375297692256E-5</v>
      </c>
      <c r="AC75" s="24">
        <v>9.925737347517772E-5</v>
      </c>
      <c r="AD75" s="24">
        <v>4.0453560451238723E-5</v>
      </c>
      <c r="AE75" s="24">
        <v>1.4438030096350902E-5</v>
      </c>
      <c r="AF75" s="24">
        <v>1.8270707601508359E-5</v>
      </c>
      <c r="AG75" s="24">
        <v>9.6822911216068382E-5</v>
      </c>
      <c r="AH75" s="24">
        <v>3.9670621695953674E-5</v>
      </c>
      <c r="AI75" s="24">
        <v>1.2753452954011906E-4</v>
      </c>
      <c r="AJ75" s="24">
        <v>7.7372814267417022E-4</v>
      </c>
      <c r="AK75" s="24">
        <v>2.6032566879785813E-4</v>
      </c>
      <c r="AL75" s="24">
        <v>2.5100377045543984E-5</v>
      </c>
      <c r="AM75" s="24">
        <v>2.8997308352673941E-5</v>
      </c>
      <c r="AN75" s="24">
        <v>8.1895177564059296E-5</v>
      </c>
      <c r="AO75" s="24">
        <v>2.5366427944336347E-5</v>
      </c>
      <c r="AP75" s="24">
        <v>1.9557173747250944E-5</v>
      </c>
      <c r="AQ75" s="24">
        <v>9.3143685999996662E-5</v>
      </c>
      <c r="AR75" s="24">
        <v>1.6929687506591053E-4</v>
      </c>
      <c r="AS75" s="24">
        <v>5.0731388554252649E-5</v>
      </c>
      <c r="AT75" s="24">
        <v>6.5926408755092008E-5</v>
      </c>
      <c r="AU75" s="24">
        <v>9.732049204071836E-5</v>
      </c>
      <c r="AV75" s="24">
        <v>7.7412239226439802E-5</v>
      </c>
      <c r="AW75" s="24">
        <v>5.4453398152887771E-5</v>
      </c>
      <c r="AX75" s="24">
        <v>5.5243441895890932E-5</v>
      </c>
      <c r="AY75" s="24">
        <v>3.5034848894267391E-5</v>
      </c>
      <c r="AZ75" s="24">
        <v>2.3934077865990343E-5</v>
      </c>
      <c r="BA75" s="24">
        <v>2.6881643803351205E-5</v>
      </c>
      <c r="BB75" s="24">
        <v>6.8560428495327485E-5</v>
      </c>
      <c r="BC75" s="24">
        <v>2.8260706473811364E-5</v>
      </c>
      <c r="BD75" s="24">
        <v>5.839743861771391E-5</v>
      </c>
      <c r="BE75" s="24">
        <v>9.3379386244732312E-5</v>
      </c>
      <c r="BF75" s="24">
        <v>2.036320371261986E-5</v>
      </c>
      <c r="BG75" s="24">
        <v>1.74206576035381E-5</v>
      </c>
      <c r="BH75" s="24">
        <v>5.8314263924535565E-5</v>
      </c>
      <c r="BI75" s="24">
        <v>4.815876517527697E-5</v>
      </c>
      <c r="BJ75" s="24">
        <v>6.3946974622451362E-5</v>
      </c>
      <c r="BK75" s="24">
        <v>7.5308004439967956E-5</v>
      </c>
      <c r="BL75" s="24">
        <v>7.2273170718678107E-6</v>
      </c>
      <c r="BM75" s="24">
        <v>1.1147277806579734E-4</v>
      </c>
      <c r="BN75" s="24">
        <v>2.4891629417260742E-5</v>
      </c>
      <c r="BO75" s="24">
        <v>6.7769535242923233E-5</v>
      </c>
      <c r="BP75" s="24">
        <v>5.2740555515931066E-5</v>
      </c>
      <c r="BQ75" s="24">
        <v>4.7541557981329629E-5</v>
      </c>
      <c r="BR75" s="24">
        <v>3.0588825601531136E-5</v>
      </c>
      <c r="BS75" s="24">
        <v>7.5187760245651643E-6</v>
      </c>
      <c r="BT75" s="24">
        <v>1.8782652857849315E-5</v>
      </c>
      <c r="BU75" s="24">
        <v>2.9617604671716108E-5</v>
      </c>
      <c r="BV75" s="24">
        <v>3.5272711526569418E-5</v>
      </c>
      <c r="BW75" s="24">
        <v>0</v>
      </c>
      <c r="BX75" s="24">
        <v>1.4223722042896966E-5</v>
      </c>
      <c r="BY75" s="24">
        <v>1.0329725404607099E-5</v>
      </c>
      <c r="BZ75" s="24">
        <v>1.302328803104544E-5</v>
      </c>
      <c r="CA75" s="24">
        <v>1.3020121677823235E-5</v>
      </c>
      <c r="CB75" s="24">
        <v>1.7384205927419087E-5</v>
      </c>
      <c r="CC75" s="24">
        <v>8.8599196844862659E-6</v>
      </c>
      <c r="CD75" s="24">
        <v>3.543087473142479E-5</v>
      </c>
      <c r="CE75" s="24">
        <v>2.4270174676308018E-5</v>
      </c>
    </row>
    <row r="76" spans="1:83" x14ac:dyDescent="0.25">
      <c r="A76" s="4" t="s">
        <v>73</v>
      </c>
      <c r="B76" s="23">
        <v>74</v>
      </c>
      <c r="C76" s="24">
        <v>7.4294817509584635E-5</v>
      </c>
      <c r="D76" s="24">
        <v>2.5058921709515602E-5</v>
      </c>
      <c r="E76" s="24">
        <v>3.2635315727933342E-5</v>
      </c>
      <c r="F76" s="24">
        <v>2.1240014203622761E-5</v>
      </c>
      <c r="G76" s="24">
        <v>1.4671583275844918E-5</v>
      </c>
      <c r="H76" s="24">
        <v>1.6099852353148502E-4</v>
      </c>
      <c r="I76" s="24">
        <v>6.9083593698830524E-5</v>
      </c>
      <c r="J76" s="24">
        <v>7.7101222636249893E-6</v>
      </c>
      <c r="K76" s="24">
        <v>3.8192569909433993E-5</v>
      </c>
      <c r="L76" s="24">
        <v>4.3237607553044095E-5</v>
      </c>
      <c r="M76" s="24">
        <v>7.8062105671803297E-6</v>
      </c>
      <c r="N76" s="24">
        <v>1.0192872096918425E-5</v>
      </c>
      <c r="O76" s="24">
        <v>1.5613465572442785E-5</v>
      </c>
      <c r="P76" s="24">
        <v>1.0872359410730553E-5</v>
      </c>
      <c r="Q76" s="24">
        <v>1.0315955107827107E-5</v>
      </c>
      <c r="R76" s="24">
        <v>8.5368351763210316E-5</v>
      </c>
      <c r="S76" s="24">
        <v>1.867836912443355E-5</v>
      </c>
      <c r="T76" s="24">
        <v>1.0860348372786135E-5</v>
      </c>
      <c r="U76" s="24">
        <v>2.3984516288574477E-5</v>
      </c>
      <c r="V76" s="24">
        <v>3.4146256096506538E-5</v>
      </c>
      <c r="W76" s="24">
        <v>5.4740928077463507E-5</v>
      </c>
      <c r="X76" s="24">
        <v>1.617296301889713E-5</v>
      </c>
      <c r="Y76" s="24">
        <v>2.2881870868720558E-5</v>
      </c>
      <c r="Z76" s="24">
        <v>1.2727723322231628E-5</v>
      </c>
      <c r="AA76" s="24">
        <v>3.7655568052440763E-5</v>
      </c>
      <c r="AB76" s="24">
        <v>2.8360872535452885E-5</v>
      </c>
      <c r="AC76" s="24">
        <v>5.162934617734092E-5</v>
      </c>
      <c r="AD76" s="24">
        <v>2.1042173528451333E-5</v>
      </c>
      <c r="AE76" s="24">
        <v>7.5100320295074474E-6</v>
      </c>
      <c r="AF76" s="24">
        <v>9.5036233041079922E-6</v>
      </c>
      <c r="AG76" s="24">
        <v>5.0363045344157376E-5</v>
      </c>
      <c r="AH76" s="24">
        <v>2.0634923017814185E-5</v>
      </c>
      <c r="AI76" s="24">
        <v>6.6337886493014818E-5</v>
      </c>
      <c r="AJ76" s="24">
        <v>4.0245955264236089E-4</v>
      </c>
      <c r="AK76" s="24">
        <v>1.3541003154363745E-4</v>
      </c>
      <c r="AL76" s="24">
        <v>1.3056118757668465E-5</v>
      </c>
      <c r="AM76" s="24">
        <v>1.5083132050896955E-5</v>
      </c>
      <c r="AN76" s="24">
        <v>4.2598290934698243E-5</v>
      </c>
      <c r="AO76" s="24">
        <v>1.31945068035498E-5</v>
      </c>
      <c r="AP76" s="24">
        <v>1.0172786749185284E-5</v>
      </c>
      <c r="AQ76" s="24">
        <v>4.8449273241448331E-5</v>
      </c>
      <c r="AR76" s="24">
        <v>8.8060832797533199E-5</v>
      </c>
      <c r="AS76" s="24">
        <v>2.638825036388574E-5</v>
      </c>
      <c r="AT76" s="24">
        <v>3.4292035550353666E-5</v>
      </c>
      <c r="AU76" s="24">
        <v>5.0621865135046625E-5</v>
      </c>
      <c r="AV76" s="24">
        <v>4.0266462404271628E-5</v>
      </c>
      <c r="AW76" s="24">
        <v>2.8324277031883106E-5</v>
      </c>
      <c r="AX76" s="24">
        <v>2.8735223246503151E-5</v>
      </c>
      <c r="AY76" s="24">
        <v>1.8223596681059794E-5</v>
      </c>
      <c r="AZ76" s="24">
        <v>1.2449460914736705E-5</v>
      </c>
      <c r="BA76" s="24">
        <v>1.3982655848598213E-5</v>
      </c>
      <c r="BB76" s="24">
        <v>3.5662137460622073E-5</v>
      </c>
      <c r="BC76" s="24">
        <v>1.4699983957539578E-5</v>
      </c>
      <c r="BD76" s="24">
        <v>3.037579444934603E-5</v>
      </c>
      <c r="BE76" s="24">
        <v>4.8571874204011426E-5</v>
      </c>
      <c r="BF76" s="24">
        <v>1.0592048297766851E-5</v>
      </c>
      <c r="BG76" s="24">
        <v>9.0614644591106491E-6</v>
      </c>
      <c r="BH76" s="24">
        <v>3.0332530610328845E-5</v>
      </c>
      <c r="BI76" s="24">
        <v>2.5050084156513019E-5</v>
      </c>
      <c r="BJ76" s="24">
        <v>3.3262420454857441E-5</v>
      </c>
      <c r="BK76" s="24">
        <v>3.9171931464901888E-5</v>
      </c>
      <c r="BL76" s="24">
        <v>3.7593343645163486E-6</v>
      </c>
      <c r="BM76" s="24">
        <v>5.7983265591328827E-5</v>
      </c>
      <c r="BN76" s="24">
        <v>1.2947537367823113E-5</v>
      </c>
      <c r="BO76" s="24">
        <v>3.52507493683519E-5</v>
      </c>
      <c r="BP76" s="24">
        <v>2.7433331177136485E-5</v>
      </c>
      <c r="BQ76" s="24">
        <v>2.472903995834651E-5</v>
      </c>
      <c r="BR76" s="24">
        <v>1.5910969743066056E-5</v>
      </c>
      <c r="BS76" s="24">
        <v>3.9109385692060896E-6</v>
      </c>
      <c r="BT76" s="24">
        <v>9.7699148443539627E-6</v>
      </c>
      <c r="BU76" s="24">
        <v>1.5405783076882115E-5</v>
      </c>
      <c r="BV76" s="24">
        <v>1.8347322423095935E-5</v>
      </c>
      <c r="BW76" s="24">
        <v>1.4188169126603703E-5</v>
      </c>
      <c r="BX76" s="24">
        <v>0</v>
      </c>
      <c r="BY76" s="24">
        <v>5.3730715427877497E-6</v>
      </c>
      <c r="BZ76" s="24">
        <v>6.7741450592606644E-6</v>
      </c>
      <c r="CA76" s="24">
        <v>6.772498060746547E-6</v>
      </c>
      <c r="CB76" s="24">
        <v>9.0425038908505631E-6</v>
      </c>
      <c r="CC76" s="24">
        <v>4.6085428666735084E-6</v>
      </c>
      <c r="CD76" s="24">
        <v>1.8429592007410876E-5</v>
      </c>
      <c r="CE76" s="24">
        <v>1.2624283781405955E-5</v>
      </c>
    </row>
    <row r="77" spans="1:83" x14ac:dyDescent="0.25">
      <c r="A77" s="4" t="s">
        <v>74</v>
      </c>
      <c r="B77" s="23">
        <v>75</v>
      </c>
      <c r="C77" s="24">
        <v>5.3915088286472427E-5</v>
      </c>
      <c r="D77" s="24">
        <v>1.8185036609828643E-5</v>
      </c>
      <c r="E77" s="24">
        <v>2.3683158364329171E-5</v>
      </c>
      <c r="F77" s="24">
        <v>1.5413689398274852E-5</v>
      </c>
      <c r="G77" s="24">
        <v>1.0647037493799123E-5</v>
      </c>
      <c r="H77" s="24">
        <v>1.1683519660132286E-4</v>
      </c>
      <c r="I77" s="24">
        <v>5.0133349515781879E-5</v>
      </c>
      <c r="J77" s="24">
        <v>5.5951671526645893E-6</v>
      </c>
      <c r="K77" s="24">
        <v>2.771600829746646E-5</v>
      </c>
      <c r="L77" s="24">
        <v>3.1377147244725128E-5</v>
      </c>
      <c r="M77" s="24">
        <v>5.6648975799425795E-6</v>
      </c>
      <c r="N77" s="24">
        <v>7.3968766250375656E-6</v>
      </c>
      <c r="O77" s="24">
        <v>1.1330553099312093E-5</v>
      </c>
      <c r="P77" s="24">
        <v>7.8899745252914103E-6</v>
      </c>
      <c r="Q77" s="24">
        <v>7.4861968713501742E-6</v>
      </c>
      <c r="R77" s="24">
        <v>6.1951053605998021E-5</v>
      </c>
      <c r="S77" s="24">
        <v>1.3554726347651888E-5</v>
      </c>
      <c r="T77" s="24">
        <v>7.8812582218816633E-6</v>
      </c>
      <c r="U77" s="24">
        <v>1.7405350151644228E-5</v>
      </c>
      <c r="V77" s="24">
        <v>2.4779634351455856E-5</v>
      </c>
      <c r="W77" s="24">
        <v>3.9725004638434348E-5</v>
      </c>
      <c r="X77" s="24">
        <v>1.1736575420017715E-5</v>
      </c>
      <c r="Y77" s="24">
        <v>1.6605170177416156E-5</v>
      </c>
      <c r="Z77" s="24">
        <v>9.2363956142080149E-6</v>
      </c>
      <c r="AA77" s="24">
        <v>2.7326310825956352E-5</v>
      </c>
      <c r="AB77" s="24">
        <v>2.0581232956566182E-5</v>
      </c>
      <c r="AC77" s="24">
        <v>3.7466957328013849E-5</v>
      </c>
      <c r="AD77" s="24">
        <v>1.5270118179903575E-5</v>
      </c>
      <c r="AE77" s="24">
        <v>5.4499634493737586E-6</v>
      </c>
      <c r="AF77" s="24">
        <v>6.8966949062935244E-6</v>
      </c>
      <c r="AG77" s="24">
        <v>3.65480140758884E-5</v>
      </c>
      <c r="AH77" s="24">
        <v>1.4974580106431891E-5</v>
      </c>
      <c r="AI77" s="24">
        <v>4.8140814216919889E-5</v>
      </c>
      <c r="AJ77" s="24">
        <v>2.9206131786578234E-4</v>
      </c>
      <c r="AK77" s="24">
        <v>9.8265855550521916E-5</v>
      </c>
      <c r="AL77" s="24">
        <v>9.4747092609461267E-6</v>
      </c>
      <c r="AM77" s="24">
        <v>1.0945694779527804E-5</v>
      </c>
      <c r="AN77" s="24">
        <v>3.0913200860891844E-5</v>
      </c>
      <c r="AO77" s="24">
        <v>9.5751362350149724E-6</v>
      </c>
      <c r="AP77" s="24">
        <v>7.3823008668272835E-6</v>
      </c>
      <c r="AQ77" s="24">
        <v>3.5159206682096297E-5</v>
      </c>
      <c r="AR77" s="24">
        <v>6.3904963145602773E-5</v>
      </c>
      <c r="AS77" s="24">
        <v>1.9149718591217952E-5</v>
      </c>
      <c r="AT77" s="24">
        <v>2.4885425204546086E-5</v>
      </c>
      <c r="AU77" s="24">
        <v>3.67358372961861E-5</v>
      </c>
      <c r="AV77" s="24">
        <v>2.9221013635710928E-5</v>
      </c>
      <c r="AW77" s="24">
        <v>2.055467592510705E-5</v>
      </c>
      <c r="AX77" s="24">
        <v>2.0852895938089424E-5</v>
      </c>
      <c r="AY77" s="24">
        <v>1.3224702030254678E-5</v>
      </c>
      <c r="AZ77" s="24">
        <v>9.0344630599627652E-6</v>
      </c>
      <c r="BA77" s="24">
        <v>1.0147088987186444E-5</v>
      </c>
      <c r="BB77" s="24">
        <v>2.5879695975102271E-5</v>
      </c>
      <c r="BC77" s="24">
        <v>1.0667647615908462E-5</v>
      </c>
      <c r="BD77" s="24">
        <v>2.2043443868705268E-5</v>
      </c>
      <c r="BE77" s="24">
        <v>3.5248177110211864E-5</v>
      </c>
      <c r="BF77" s="24">
        <v>7.6865552437087148E-6</v>
      </c>
      <c r="BG77" s="24">
        <v>6.575824165052373E-6</v>
      </c>
      <c r="BH77" s="24">
        <v>2.2012047685520319E-5</v>
      </c>
      <c r="BI77" s="24">
        <v>1.8178623276216115E-5</v>
      </c>
      <c r="BJ77" s="24">
        <v>2.41382426871706E-5</v>
      </c>
      <c r="BK77" s="24">
        <v>2.8426722267799817E-5</v>
      </c>
      <c r="BL77" s="24">
        <v>2.7281155127020896E-6</v>
      </c>
      <c r="BM77" s="24">
        <v>4.2077940134803771E-5</v>
      </c>
      <c r="BN77" s="24">
        <v>9.3959127120613426E-6</v>
      </c>
      <c r="BO77" s="24">
        <v>2.558115529543927E-5</v>
      </c>
      <c r="BP77" s="24">
        <v>1.9908124442415357E-5</v>
      </c>
      <c r="BQ77" s="24">
        <v>1.7945644356982964E-5</v>
      </c>
      <c r="BR77" s="24">
        <v>1.1546449229922791E-5</v>
      </c>
      <c r="BS77" s="24">
        <v>2.8381333356732996E-6</v>
      </c>
      <c r="BT77" s="24">
        <v>7.0899403086454456E-6</v>
      </c>
      <c r="BU77" s="24">
        <v>1.1179839759417776E-5</v>
      </c>
      <c r="BV77" s="24">
        <v>1.3314488700830017E-5</v>
      </c>
      <c r="BW77" s="24">
        <v>1.0296228145194052E-5</v>
      </c>
      <c r="BX77" s="24">
        <v>5.3690679913066924E-6</v>
      </c>
      <c r="BY77" s="24">
        <v>0</v>
      </c>
      <c r="BZ77" s="24">
        <v>4.91593682006544E-6</v>
      </c>
      <c r="CA77" s="24">
        <v>4.914741607892198E-6</v>
      </c>
      <c r="CB77" s="24">
        <v>6.5620646493018658E-6</v>
      </c>
      <c r="CC77" s="24">
        <v>3.3443785698328195E-6</v>
      </c>
      <c r="CD77" s="24">
        <v>1.3374191006459333E-5</v>
      </c>
      <c r="CE77" s="24">
        <v>9.1613304594250635E-6</v>
      </c>
    </row>
    <row r="78" spans="1:83" x14ac:dyDescent="0.25">
      <c r="A78" s="4" t="s">
        <v>75</v>
      </c>
      <c r="B78" s="23">
        <v>76</v>
      </c>
      <c r="C78" s="24">
        <v>6.8008952834185254E-5</v>
      </c>
      <c r="D78" s="24">
        <v>2.2938760491579754E-5</v>
      </c>
      <c r="E78" s="24">
        <v>2.9874138230212764E-5</v>
      </c>
      <c r="F78" s="24">
        <v>1.9442959449833118E-5</v>
      </c>
      <c r="G78" s="24">
        <v>1.3430264027245696E-5</v>
      </c>
      <c r="H78" s="24">
        <v>1.4737691484084574E-4</v>
      </c>
      <c r="I78" s="24">
        <v>6.3238635250347896E-5</v>
      </c>
      <c r="J78" s="24">
        <v>7.0577916327074518E-6</v>
      </c>
      <c r="K78" s="24">
        <v>3.4961209579011737E-5</v>
      </c>
      <c r="L78" s="24">
        <v>3.957940151557185E-5</v>
      </c>
      <c r="M78" s="24">
        <v>7.1457501892187334E-6</v>
      </c>
      <c r="N78" s="24">
        <v>9.3304833489197135E-6</v>
      </c>
      <c r="O78" s="24">
        <v>1.4292456449703894E-5</v>
      </c>
      <c r="P78" s="24">
        <v>9.9524812516740272E-6</v>
      </c>
      <c r="Q78" s="24">
        <v>9.4431526704709521E-6</v>
      </c>
      <c r="R78" s="24">
        <v>7.8145588120561831E-5</v>
      </c>
      <c r="S78" s="24">
        <v>1.7098047581033834E-5</v>
      </c>
      <c r="T78" s="24">
        <v>9.9414864321101189E-6</v>
      </c>
      <c r="U78" s="24">
        <v>2.195525733420069E-5</v>
      </c>
      <c r="V78" s="24">
        <v>3.1257242404986514E-5</v>
      </c>
      <c r="W78" s="24">
        <v>5.0109460128083121E-5</v>
      </c>
      <c r="X78" s="24">
        <v>1.4804616472734462E-5</v>
      </c>
      <c r="Y78" s="24">
        <v>2.094590348065631E-5</v>
      </c>
      <c r="Z78" s="24">
        <v>1.1650868312537966E-5</v>
      </c>
      <c r="AA78" s="24">
        <v>3.4469641860181133E-5</v>
      </c>
      <c r="AB78" s="24">
        <v>2.5961343028416826E-5</v>
      </c>
      <c r="AC78" s="24">
        <v>4.7261139965538258E-5</v>
      </c>
      <c r="AD78" s="24">
        <v>1.9261857488788773E-5</v>
      </c>
      <c r="AE78" s="24">
        <v>6.8746304412431162E-6</v>
      </c>
      <c r="AF78" s="24">
        <v>8.6995498570214844E-6</v>
      </c>
      <c r="AG78" s="24">
        <v>4.6101977098939137E-5</v>
      </c>
      <c r="AH78" s="24">
        <v>1.8889063238825829E-5</v>
      </c>
      <c r="AI78" s="24">
        <v>6.0725234206826762E-5</v>
      </c>
      <c r="AJ78" s="24">
        <v>3.6840864074793054E-4</v>
      </c>
      <c r="AK78" s="24">
        <v>1.2395338944521574E-4</v>
      </c>
      <c r="AL78" s="24">
        <v>1.1951479181885673E-5</v>
      </c>
      <c r="AM78" s="24">
        <v>1.3806992878189707E-5</v>
      </c>
      <c r="AN78" s="24">
        <v>3.8994175584603185E-5</v>
      </c>
      <c r="AO78" s="24">
        <v>1.2078158624687248E-5</v>
      </c>
      <c r="AP78" s="24">
        <v>9.3120973630268882E-6</v>
      </c>
      <c r="AQ78" s="24">
        <v>4.4350123591098856E-5</v>
      </c>
      <c r="AR78" s="24">
        <v>8.0610266301466978E-5</v>
      </c>
      <c r="AS78" s="24">
        <v>2.415561858191057E-5</v>
      </c>
      <c r="AT78" s="24">
        <v>3.1390687890596653E-5</v>
      </c>
      <c r="AU78" s="24">
        <v>4.6338898913154093E-5</v>
      </c>
      <c r="AV78" s="24">
        <v>3.6859636166389628E-5</v>
      </c>
      <c r="AW78" s="24">
        <v>2.5927843762120097E-5</v>
      </c>
      <c r="AX78" s="24">
        <v>2.6304021033487324E-5</v>
      </c>
      <c r="AY78" s="24">
        <v>1.6681752088448456E-5</v>
      </c>
      <c r="AZ78" s="24">
        <v>1.139614886397875E-5</v>
      </c>
      <c r="BA78" s="24">
        <v>1.2799624711121753E-5</v>
      </c>
      <c r="BB78" s="24">
        <v>3.2644869532289909E-5</v>
      </c>
      <c r="BC78" s="24">
        <v>1.3456261811298154E-5</v>
      </c>
      <c r="BD78" s="24">
        <v>2.7805788361213376E-5</v>
      </c>
      <c r="BE78" s="24">
        <v>4.4462351648988671E-5</v>
      </c>
      <c r="BF78" s="24">
        <v>9.6958864325537441E-6</v>
      </c>
      <c r="BG78" s="24">
        <v>8.2948007635768058E-6</v>
      </c>
      <c r="BH78" s="24">
        <v>2.7766184947600232E-5</v>
      </c>
      <c r="BI78" s="24">
        <v>2.2930670657786913E-5</v>
      </c>
      <c r="BJ78" s="24">
        <v>3.0448185481758591E-5</v>
      </c>
      <c r="BK78" s="24">
        <v>3.5857710251145948E-5</v>
      </c>
      <c r="BL78" s="24">
        <v>3.4412682075885155E-6</v>
      </c>
      <c r="BM78" s="24">
        <v>5.3077473058790294E-5</v>
      </c>
      <c r="BN78" s="24">
        <v>1.1852084542149056E-5</v>
      </c>
      <c r="BO78" s="24">
        <v>3.2268287769233034E-5</v>
      </c>
      <c r="BP78" s="24">
        <v>2.5112278199886108E-5</v>
      </c>
      <c r="BQ78" s="24">
        <v>2.2636789059275972E-5</v>
      </c>
      <c r="BR78" s="24">
        <v>1.4564789672748435E-5</v>
      </c>
      <c r="BS78" s="24">
        <v>3.5800456291075688E-6</v>
      </c>
      <c r="BT78" s="24">
        <v>8.9433112579885765E-6</v>
      </c>
      <c r="BU78" s="24">
        <v>1.4102345355572068E-5</v>
      </c>
      <c r="BV78" s="24">
        <v>1.679500976154827E-5</v>
      </c>
      <c r="BW78" s="24">
        <v>1.2987750118777153E-5</v>
      </c>
      <c r="BX78" s="24">
        <v>6.7725882195379302E-6</v>
      </c>
      <c r="BY78" s="24">
        <v>4.9184718581617526E-6</v>
      </c>
      <c r="BZ78" s="24">
        <v>0</v>
      </c>
      <c r="CA78" s="24">
        <v>6.1994970392585344E-6</v>
      </c>
      <c r="CB78" s="24">
        <v>8.2774443928939796E-6</v>
      </c>
      <c r="CC78" s="24">
        <v>4.2186276911372129E-6</v>
      </c>
      <c r="CD78" s="24">
        <v>1.6870318759765287E-5</v>
      </c>
      <c r="CE78" s="24">
        <v>1.1556180485189908E-5</v>
      </c>
    </row>
    <row r="79" spans="1:83" x14ac:dyDescent="0.25">
      <c r="A79" s="4" t="s">
        <v>76</v>
      </c>
      <c r="B79" s="23">
        <v>77</v>
      </c>
      <c r="C79" s="24">
        <v>6.7992376594738001E-5</v>
      </c>
      <c r="D79" s="24">
        <v>2.2933169486709283E-5</v>
      </c>
      <c r="E79" s="24">
        <v>2.9866856823163444E-5</v>
      </c>
      <c r="F79" s="24">
        <v>1.9438220498004386E-5</v>
      </c>
      <c r="G79" s="24">
        <v>1.3426990586572404E-5</v>
      </c>
      <c r="H79" s="24">
        <v>1.4734099376093507E-4</v>
      </c>
      <c r="I79" s="24">
        <v>6.3223221709680943E-5</v>
      </c>
      <c r="J79" s="24">
        <v>7.0560713938389353E-6</v>
      </c>
      <c r="K79" s="24">
        <v>3.4952688268843062E-5</v>
      </c>
      <c r="L79" s="24">
        <v>3.95697545851405E-5</v>
      </c>
      <c r="M79" s="24">
        <v>7.1440085116714326E-6</v>
      </c>
      <c r="N79" s="24">
        <v>9.3282091729516268E-6</v>
      </c>
      <c r="O79" s="24">
        <v>1.4288972861580177E-5</v>
      </c>
      <c r="P79" s="24">
        <v>9.9500554723398831E-6</v>
      </c>
      <c r="Q79" s="24">
        <v>9.4408510329176712E-6</v>
      </c>
      <c r="R79" s="24">
        <v>7.81265412167874E-5</v>
      </c>
      <c r="S79" s="24">
        <v>1.7093880168965683E-5</v>
      </c>
      <c r="T79" s="24">
        <v>9.9390633326108207E-6</v>
      </c>
      <c r="U79" s="24">
        <v>2.1949906044590556E-5</v>
      </c>
      <c r="V79" s="24">
        <v>3.1249623885468527E-5</v>
      </c>
      <c r="W79" s="24">
        <v>5.0097246641842866E-5</v>
      </c>
      <c r="X79" s="24">
        <v>1.4801008052705192E-5</v>
      </c>
      <c r="Y79" s="24">
        <v>2.0940798207055339E-5</v>
      </c>
      <c r="Z79" s="24">
        <v>1.1648028574902424E-5</v>
      </c>
      <c r="AA79" s="24">
        <v>3.4461240362829332E-5</v>
      </c>
      <c r="AB79" s="24">
        <v>2.5955015310954979E-5</v>
      </c>
      <c r="AC79" s="24">
        <v>4.7249620717851441E-5</v>
      </c>
      <c r="AD79" s="24">
        <v>1.9257162678052441E-5</v>
      </c>
      <c r="AE79" s="24">
        <v>6.8729548453758604E-6</v>
      </c>
      <c r="AF79" s="24">
        <v>8.6974294623454364E-6</v>
      </c>
      <c r="AG79" s="24">
        <v>4.6090740381131607E-5</v>
      </c>
      <c r="AH79" s="24">
        <v>1.8884459291519887E-5</v>
      </c>
      <c r="AI79" s="24">
        <v>6.0710433272820962E-5</v>
      </c>
      <c r="AJ79" s="24">
        <v>3.6831884624898622E-4</v>
      </c>
      <c r="AK79" s="24">
        <v>1.2392317752490061E-4</v>
      </c>
      <c r="AL79" s="24">
        <v>1.1948566174518091E-5</v>
      </c>
      <c r="AM79" s="24">
        <v>1.3803627615081579E-5</v>
      </c>
      <c r="AN79" s="24">
        <v>3.8984671294879539E-5</v>
      </c>
      <c r="AO79" s="24">
        <v>1.2075214740961635E-5</v>
      </c>
      <c r="AP79" s="24">
        <v>9.3098276683879769E-6</v>
      </c>
      <c r="AQ79" s="24">
        <v>4.4339313863297965E-5</v>
      </c>
      <c r="AR79" s="24">
        <v>8.0590618666553736E-5</v>
      </c>
      <c r="AS79" s="24">
        <v>2.4149730984749851E-5</v>
      </c>
      <c r="AT79" s="24">
        <v>3.1383036845591493E-5</v>
      </c>
      <c r="AU79" s="24">
        <v>4.6327604448938783E-5</v>
      </c>
      <c r="AV79" s="24">
        <v>3.6850652141058109E-5</v>
      </c>
      <c r="AW79" s="24">
        <v>2.5921524209640009E-5</v>
      </c>
      <c r="AX79" s="24">
        <v>2.6297609793012274E-5</v>
      </c>
      <c r="AY79" s="24">
        <v>1.6677686142635533E-5</v>
      </c>
      <c r="AZ79" s="24">
        <v>1.1393371210677627E-5</v>
      </c>
      <c r="BA79" s="24">
        <v>1.2796504980039235E-5</v>
      </c>
      <c r="BB79" s="24">
        <v>3.2636912797896266E-5</v>
      </c>
      <c r="BC79" s="24">
        <v>1.3452982034025404E-5</v>
      </c>
      <c r="BD79" s="24">
        <v>2.7799011085771152E-5</v>
      </c>
      <c r="BE79" s="24">
        <v>4.4451514567154482E-5</v>
      </c>
      <c r="BF79" s="24">
        <v>9.6935231946495935E-6</v>
      </c>
      <c r="BG79" s="24">
        <v>8.2927790208812617E-6</v>
      </c>
      <c r="BH79" s="24">
        <v>2.775941732494105E-5</v>
      </c>
      <c r="BI79" s="24">
        <v>2.2925081624701279E-5</v>
      </c>
      <c r="BJ79" s="24">
        <v>3.0440764158649698E-5</v>
      </c>
      <c r="BK79" s="24">
        <v>3.5848970431366605E-5</v>
      </c>
      <c r="BL79" s="24">
        <v>3.4404294461691148E-6</v>
      </c>
      <c r="BM79" s="24">
        <v>5.3064536160543635E-5</v>
      </c>
      <c r="BN79" s="24">
        <v>1.1849195760847004E-5</v>
      </c>
      <c r="BO79" s="24">
        <v>3.2260422821423605E-5</v>
      </c>
      <c r="BP79" s="24">
        <v>2.5106157430205651E-5</v>
      </c>
      <c r="BQ79" s="24">
        <v>2.2631271655755908E-5</v>
      </c>
      <c r="BR79" s="24">
        <v>1.4561239707176949E-5</v>
      </c>
      <c r="BS79" s="24">
        <v>3.5791730426155395E-6</v>
      </c>
      <c r="BT79" s="24">
        <v>8.941131449850299E-6</v>
      </c>
      <c r="BU79" s="24">
        <v>1.4098908104392042E-5</v>
      </c>
      <c r="BV79" s="24">
        <v>1.6790916210747614E-5</v>
      </c>
      <c r="BW79" s="24">
        <v>1.2984584534734495E-5</v>
      </c>
      <c r="BX79" s="24">
        <v>6.7709374950476066E-6</v>
      </c>
      <c r="BY79" s="24">
        <v>4.9172730488309554E-6</v>
      </c>
      <c r="BZ79" s="24">
        <v>6.1994932811728771E-6</v>
      </c>
      <c r="CA79" s="24">
        <v>0</v>
      </c>
      <c r="CB79" s="24">
        <v>8.2754268805731767E-6</v>
      </c>
      <c r="CC79" s="24">
        <v>4.2175994591202083E-6</v>
      </c>
      <c r="CD79" s="24">
        <v>1.6866206853440319E-5</v>
      </c>
      <c r="CE79" s="24">
        <v>1.155336382639963E-5</v>
      </c>
    </row>
    <row r="80" spans="1:83" x14ac:dyDescent="0.25">
      <c r="A80" s="4" t="s">
        <v>77</v>
      </c>
      <c r="B80" s="23">
        <v>78</v>
      </c>
      <c r="C80" s="24">
        <v>9.0857972083744636E-5</v>
      </c>
      <c r="D80" s="24">
        <v>3.0645513179141802E-5</v>
      </c>
      <c r="E80" s="24">
        <v>3.9910975014781182E-5</v>
      </c>
      <c r="F80" s="24">
        <v>2.5975225221088047E-5</v>
      </c>
      <c r="G80" s="24">
        <v>1.7942439976100358E-5</v>
      </c>
      <c r="H80" s="24">
        <v>1.9689124823088288E-4</v>
      </c>
      <c r="I80" s="24">
        <v>8.4484967298336034E-5</v>
      </c>
      <c r="J80" s="24">
        <v>9.4290032181628788E-6</v>
      </c>
      <c r="K80" s="24">
        <v>4.6707153566803607E-5</v>
      </c>
      <c r="L80" s="24">
        <v>5.2876922936321647E-5</v>
      </c>
      <c r="M80" s="24">
        <v>9.5465132773386664E-6</v>
      </c>
      <c r="N80" s="24">
        <v>1.2465252886791452E-5</v>
      </c>
      <c r="O80" s="24">
        <v>1.9094303837929243E-5</v>
      </c>
      <c r="P80" s="24">
        <v>1.3296223894717224E-5</v>
      </c>
      <c r="Q80" s="24">
        <v>1.2615775805401241E-5</v>
      </c>
      <c r="R80" s="24">
        <v>1.0440022038329144E-4</v>
      </c>
      <c r="S80" s="24">
        <v>2.2842491540661292E-5</v>
      </c>
      <c r="T80" s="24">
        <v>1.3281535137320248E-5</v>
      </c>
      <c r="U80" s="24">
        <v>2.9331581723157015E-5</v>
      </c>
      <c r="V80" s="24">
        <v>4.175876174378574E-5</v>
      </c>
      <c r="W80" s="24">
        <v>6.6944773294029723E-5</v>
      </c>
      <c r="X80" s="24">
        <v>1.9778534650722037E-5</v>
      </c>
      <c r="Y80" s="24">
        <v>2.7983114493091717E-5</v>
      </c>
      <c r="Z80" s="24">
        <v>1.5565219339178802E-5</v>
      </c>
      <c r="AA80" s="24">
        <v>4.605043347020581E-5</v>
      </c>
      <c r="AB80" s="24">
        <v>3.4683595053778671E-5</v>
      </c>
      <c r="AC80" s="24">
        <v>6.3139500855193033E-5</v>
      </c>
      <c r="AD80" s="24">
        <v>2.5733278297408799E-5</v>
      </c>
      <c r="AE80" s="24">
        <v>9.1843052228641328E-6</v>
      </c>
      <c r="AF80" s="24">
        <v>1.1622344193088209E-5</v>
      </c>
      <c r="AG80" s="24">
        <v>6.1590893164809119E-5</v>
      </c>
      <c r="AH80" s="24">
        <v>2.5235236081721451E-5</v>
      </c>
      <c r="AI80" s="24">
        <v>8.1127137007899476E-5</v>
      </c>
      <c r="AJ80" s="24">
        <v>4.9218317003199563E-4</v>
      </c>
      <c r="AK80" s="24">
        <v>1.6559810331674341E-4</v>
      </c>
      <c r="AL80" s="24">
        <v>1.5966826669346887E-5</v>
      </c>
      <c r="AM80" s="24">
        <v>1.8445738703632105E-5</v>
      </c>
      <c r="AN80" s="24">
        <v>5.2095078207315517E-5</v>
      </c>
      <c r="AO80" s="24">
        <v>1.6136066700225061E-5</v>
      </c>
      <c r="AP80" s="24">
        <v>1.2440689747331629E-5</v>
      </c>
      <c r="AQ80" s="24">
        <v>5.9250468110798378E-5</v>
      </c>
      <c r="AR80" s="24">
        <v>1.0769295835415947E-4</v>
      </c>
      <c r="AS80" s="24">
        <v>3.2271200001150647E-5</v>
      </c>
      <c r="AT80" s="24">
        <v>4.193704100998513E-5</v>
      </c>
      <c r="AU80" s="24">
        <v>6.1907413779888366E-5</v>
      </c>
      <c r="AV80" s="24">
        <v>4.9243395968588047E-5</v>
      </c>
      <c r="AW80" s="24">
        <v>3.4638841013682872E-5</v>
      </c>
      <c r="AX80" s="24">
        <v>3.5141402847030827E-5</v>
      </c>
      <c r="AY80" s="24">
        <v>2.2286332937012008E-5</v>
      </c>
      <c r="AZ80" s="24">
        <v>1.5224921605102433E-5</v>
      </c>
      <c r="BA80" s="24">
        <v>1.7099924292628471E-5</v>
      </c>
      <c r="BB80" s="24">
        <v>4.3612591005097416E-5</v>
      </c>
      <c r="BC80" s="24">
        <v>1.7977172255296545E-5</v>
      </c>
      <c r="BD80" s="24">
        <v>3.7147720078109074E-5</v>
      </c>
      <c r="BE80" s="24">
        <v>5.9400401514061122E-5</v>
      </c>
      <c r="BF80" s="24">
        <v>1.295342072041595E-5</v>
      </c>
      <c r="BG80" s="24">
        <v>1.108161124101969E-5</v>
      </c>
      <c r="BH80" s="24">
        <v>3.7094811075712615E-5</v>
      </c>
      <c r="BI80" s="24">
        <v>3.0634705397779486E-5</v>
      </c>
      <c r="BJ80" s="24">
        <v>4.0677885354995748E-5</v>
      </c>
      <c r="BK80" s="24">
        <v>4.7904852246864511E-5</v>
      </c>
      <c r="BL80" s="24">
        <v>4.5974336864159286E-6</v>
      </c>
      <c r="BM80" s="24">
        <v>7.0909951770749827E-5</v>
      </c>
      <c r="BN80" s="24">
        <v>1.5834038337427093E-5</v>
      </c>
      <c r="BO80" s="24">
        <v>4.3109488782681345E-5</v>
      </c>
      <c r="BP80" s="24">
        <v>3.3549269273524092E-5</v>
      </c>
      <c r="BQ80" s="24">
        <v>3.0242088176653685E-5</v>
      </c>
      <c r="BR80" s="24">
        <v>1.9458133059608124E-5</v>
      </c>
      <c r="BS80" s="24">
        <v>4.7828362630586639E-6</v>
      </c>
      <c r="BT80" s="24">
        <v>1.1948002296046523E-5</v>
      </c>
      <c r="BU80" s="24">
        <v>1.8840320975914683E-5</v>
      </c>
      <c r="BV80" s="24">
        <v>2.2437641876084506E-5</v>
      </c>
      <c r="BW80" s="24">
        <v>1.7351254335581367E-5</v>
      </c>
      <c r="BX80" s="24">
        <v>9.0479797988621222E-6</v>
      </c>
      <c r="BY80" s="24">
        <v>6.5709345631758518E-6</v>
      </c>
      <c r="BZ80" s="24">
        <v>8.2843609193351803E-6</v>
      </c>
      <c r="CA80" s="24">
        <v>8.2823467418994765E-6</v>
      </c>
      <c r="CB80" s="24">
        <v>0</v>
      </c>
      <c r="CC80" s="24">
        <v>5.6359632227771939E-6</v>
      </c>
      <c r="CD80" s="24">
        <v>2.2538252495311941E-5</v>
      </c>
      <c r="CE80" s="24">
        <v>1.5438719170960723E-5</v>
      </c>
    </row>
    <row r="81" spans="1:83" x14ac:dyDescent="0.25">
      <c r="A81" s="4" t="s">
        <v>78</v>
      </c>
      <c r="B81" s="23">
        <v>79</v>
      </c>
      <c r="C81" s="24">
        <v>4.6230565120481162E-5</v>
      </c>
      <c r="D81" s="24">
        <v>1.5593121442035252E-5</v>
      </c>
      <c r="E81" s="24">
        <v>2.0307595328476912E-5</v>
      </c>
      <c r="F81" s="24">
        <v>1.3216774638067436E-5</v>
      </c>
      <c r="G81" s="24">
        <v>9.129514127509739E-6</v>
      </c>
      <c r="H81" s="24">
        <v>1.0018266382393931E-4</v>
      </c>
      <c r="I81" s="24">
        <v>4.2987837971856164E-5</v>
      </c>
      <c r="J81" s="24">
        <v>4.7976873938670434E-6</v>
      </c>
      <c r="K81" s="24">
        <v>2.3765642739331478E-5</v>
      </c>
      <c r="L81" s="24">
        <v>2.6904959169957434E-5</v>
      </c>
      <c r="M81" s="24">
        <v>4.8574791360603488E-6</v>
      </c>
      <c r="N81" s="24">
        <v>6.3425990269177404E-6</v>
      </c>
      <c r="O81" s="24">
        <v>9.7156081823619304E-6</v>
      </c>
      <c r="P81" s="24">
        <v>6.7654156319343664E-6</v>
      </c>
      <c r="Q81" s="24">
        <v>6.419188449192109E-6</v>
      </c>
      <c r="R81" s="24">
        <v>5.3121163463495833E-5</v>
      </c>
      <c r="S81" s="24">
        <v>1.1622769785256017E-5</v>
      </c>
      <c r="T81" s="24">
        <v>6.7579416641602024E-6</v>
      </c>
      <c r="U81" s="24">
        <v>1.4924563776189868E-5</v>
      </c>
      <c r="V81" s="24">
        <v>2.1247790478609359E-5</v>
      </c>
      <c r="W81" s="24">
        <v>3.4062995577238895E-5</v>
      </c>
      <c r="X81" s="24">
        <v>1.0063760099280141E-5</v>
      </c>
      <c r="Y81" s="24">
        <v>1.4238433537283493E-5</v>
      </c>
      <c r="Z81" s="24">
        <v>7.9199311823867968E-6</v>
      </c>
      <c r="AA81" s="24">
        <v>2.3431488889147488E-5</v>
      </c>
      <c r="AB81" s="24">
        <v>1.7647787673141168E-5</v>
      </c>
      <c r="AC81" s="24">
        <v>3.21267879858713E-5</v>
      </c>
      <c r="AD81" s="24">
        <v>1.3093666640449533E-5</v>
      </c>
      <c r="AE81" s="24">
        <v>4.6731795895757156E-6</v>
      </c>
      <c r="AF81" s="24">
        <v>5.9137082608003738E-6</v>
      </c>
      <c r="AG81" s="24">
        <v>3.1338821811473491E-5</v>
      </c>
      <c r="AH81" s="24">
        <v>1.2840251639464693E-5</v>
      </c>
      <c r="AI81" s="24">
        <v>4.1279298937301551E-5</v>
      </c>
      <c r="AJ81" s="24">
        <v>2.5043378771866649E-4</v>
      </c>
      <c r="AK81" s="24">
        <v>8.4260012893051897E-5</v>
      </c>
      <c r="AL81" s="24">
        <v>8.1242779601586526E-6</v>
      </c>
      <c r="AM81" s="24">
        <v>9.3856037591027215E-6</v>
      </c>
      <c r="AN81" s="24">
        <v>2.6507139112680487E-5</v>
      </c>
      <c r="AO81" s="24">
        <v>8.2103910671218373E-6</v>
      </c>
      <c r="AP81" s="24">
        <v>6.3301007530479025E-6</v>
      </c>
      <c r="AQ81" s="24">
        <v>3.0147961280607565E-5</v>
      </c>
      <c r="AR81" s="24">
        <v>5.4796582072295374E-5</v>
      </c>
      <c r="AS81" s="24">
        <v>1.6420307199836623E-5</v>
      </c>
      <c r="AT81" s="24">
        <v>2.1338502950356643E-5</v>
      </c>
      <c r="AU81" s="24">
        <v>3.1499874568560222E-5</v>
      </c>
      <c r="AV81" s="24">
        <v>2.5056139509487752E-5</v>
      </c>
      <c r="AW81" s="24">
        <v>1.7625015818150326E-5</v>
      </c>
      <c r="AX81" s="24">
        <v>1.7880730501527214E-5</v>
      </c>
      <c r="AY81" s="24">
        <v>1.1339783868295141E-5</v>
      </c>
      <c r="AZ81" s="24">
        <v>7.7467800961940611E-6</v>
      </c>
      <c r="BA81" s="24">
        <v>8.7008233337742877E-6</v>
      </c>
      <c r="BB81" s="24">
        <v>2.2191060204113784E-5</v>
      </c>
      <c r="BC81" s="24">
        <v>9.1471866867616889E-6</v>
      </c>
      <c r="BD81" s="24">
        <v>1.8901589511215597E-5</v>
      </c>
      <c r="BE81" s="24">
        <v>3.0224250744309058E-5</v>
      </c>
      <c r="BF81" s="24">
        <v>6.5909897218069043E-6</v>
      </c>
      <c r="BG81" s="24">
        <v>5.6385712598297557E-6</v>
      </c>
      <c r="BH81" s="24">
        <v>1.8874668229299964E-5</v>
      </c>
      <c r="BI81" s="24">
        <v>1.5587622201532523E-5</v>
      </c>
      <c r="BJ81" s="24">
        <v>2.0697816435240999E-5</v>
      </c>
      <c r="BK81" s="24">
        <v>2.4375058573224785E-5</v>
      </c>
      <c r="BL81" s="24">
        <v>2.3392769236698726E-6</v>
      </c>
      <c r="BM81" s="24">
        <v>3.6080566931499136E-5</v>
      </c>
      <c r="BN81" s="24">
        <v>8.056712291618307E-6</v>
      </c>
      <c r="BO81" s="24">
        <v>2.1935070558711762E-5</v>
      </c>
      <c r="BP81" s="24">
        <v>1.7070617385832044E-5</v>
      </c>
      <c r="BQ81" s="24">
        <v>1.5387849791997028E-5</v>
      </c>
      <c r="BR81" s="24">
        <v>9.9007326149219715E-6</v>
      </c>
      <c r="BS81" s="24">
        <v>2.4336138948394114E-6</v>
      </c>
      <c r="BT81" s="24">
        <v>6.0794103757666874E-6</v>
      </c>
      <c r="BU81" s="24">
        <v>9.5863760305478024E-6</v>
      </c>
      <c r="BV81" s="24">
        <v>1.1416773235333344E-5</v>
      </c>
      <c r="BW81" s="24">
        <v>8.8287056720104728E-6</v>
      </c>
      <c r="BX81" s="24">
        <v>4.6038141695981136E-6</v>
      </c>
      <c r="BY81" s="24">
        <v>3.3434382394681517E-6</v>
      </c>
      <c r="BZ81" s="24">
        <v>4.2152678315325838E-6</v>
      </c>
      <c r="CA81" s="24">
        <v>4.2142429730752573E-6</v>
      </c>
      <c r="CB81" s="24">
        <v>5.6267728892966287E-6</v>
      </c>
      <c r="CC81" s="24">
        <v>0</v>
      </c>
      <c r="CD81" s="24">
        <v>1.14679661651042E-5</v>
      </c>
      <c r="CE81" s="24">
        <v>7.8555650719571318E-6</v>
      </c>
    </row>
    <row r="82" spans="1:83" x14ac:dyDescent="0.25">
      <c r="A82" s="4" t="s">
        <v>79</v>
      </c>
      <c r="B82" s="23">
        <v>80</v>
      </c>
      <c r="C82" s="24">
        <v>1.8582083188501376E-4</v>
      </c>
      <c r="D82" s="24">
        <v>6.2675565191379584E-5</v>
      </c>
      <c r="E82" s="24">
        <v>8.162509473305188E-5</v>
      </c>
      <c r="F82" s="24">
        <v>5.3123989544190152E-5</v>
      </c>
      <c r="G82" s="24">
        <v>3.6695504488399135E-5</v>
      </c>
      <c r="H82" s="24">
        <v>4.0267787953069534E-4</v>
      </c>
      <c r="I82" s="24">
        <v>1.7278689525102993E-4</v>
      </c>
      <c r="J82" s="24">
        <v>1.9284000970553977E-5</v>
      </c>
      <c r="K82" s="24">
        <v>9.5524497539576042E-5</v>
      </c>
      <c r="L82" s="24">
        <v>1.0814278133448405E-4</v>
      </c>
      <c r="M82" s="24">
        <v>1.9524330095782263E-5</v>
      </c>
      <c r="N82" s="24">
        <v>2.5493675546111663E-5</v>
      </c>
      <c r="O82" s="24">
        <v>3.9051272464664833E-5</v>
      </c>
      <c r="P82" s="24">
        <v>2.7193160141946276E-5</v>
      </c>
      <c r="Q82" s="24">
        <v>2.5801521883778664E-5</v>
      </c>
      <c r="R82" s="24">
        <v>2.1351715601489616E-4</v>
      </c>
      <c r="S82" s="24">
        <v>4.6716987877516936E-5</v>
      </c>
      <c r="T82" s="24">
        <v>2.7163119001292745E-5</v>
      </c>
      <c r="U82" s="24">
        <v>5.9988339947501798E-5</v>
      </c>
      <c r="V82" s="24">
        <v>8.5404149660815842E-5</v>
      </c>
      <c r="W82" s="24">
        <v>1.3691405584514299E-4</v>
      </c>
      <c r="X82" s="24">
        <v>4.0450647070091052E-5</v>
      </c>
      <c r="Y82" s="24">
        <v>5.7230482857873415E-5</v>
      </c>
      <c r="Z82" s="24">
        <v>3.1833662360557757E-5</v>
      </c>
      <c r="AA82" s="24">
        <v>9.4181387277848772E-5</v>
      </c>
      <c r="AB82" s="24">
        <v>7.0934166125959162E-5</v>
      </c>
      <c r="AC82" s="24">
        <v>1.291315919191156E-4</v>
      </c>
      <c r="AD82" s="24">
        <v>5.2629164735766539E-5</v>
      </c>
      <c r="AE82" s="24">
        <v>1.8783549727760471E-5</v>
      </c>
      <c r="AF82" s="24">
        <v>2.3769776243993409E-5</v>
      </c>
      <c r="AG82" s="24">
        <v>1.2596441172907748E-4</v>
      </c>
      <c r="AH82" s="24">
        <v>5.1610579170731287E-5</v>
      </c>
      <c r="AI82" s="24">
        <v>1.6591953068644866E-4</v>
      </c>
      <c r="AJ82" s="24">
        <v>1.0066027669080159E-3</v>
      </c>
      <c r="AK82" s="24">
        <v>3.386777914054175E-4</v>
      </c>
      <c r="AL82" s="24">
        <v>3.2655021306519806E-5</v>
      </c>
      <c r="AM82" s="24">
        <v>3.7724840561962584E-5</v>
      </c>
      <c r="AN82" s="24">
        <v>1.0654376878096898E-4</v>
      </c>
      <c r="AO82" s="24">
        <v>3.3001147492310545E-5</v>
      </c>
      <c r="AP82" s="24">
        <v>2.5443439524951909E-5</v>
      </c>
      <c r="AQ82" s="24">
        <v>1.2117782316093344E-4</v>
      </c>
      <c r="AR82" s="24">
        <v>2.2025139512340405E-4</v>
      </c>
      <c r="AS82" s="24">
        <v>6.6000386015816999E-5</v>
      </c>
      <c r="AT82" s="24">
        <v>8.5768762702393371E-5</v>
      </c>
      <c r="AU82" s="24">
        <v>1.2661175309774212E-4</v>
      </c>
      <c r="AV82" s="24">
        <v>1.007115676684057E-4</v>
      </c>
      <c r="AW82" s="24">
        <v>7.0842636095406081E-5</v>
      </c>
      <c r="AX82" s="24">
        <v>7.1870465088334722E-5</v>
      </c>
      <c r="AY82" s="24">
        <v>4.55795438864177E-5</v>
      </c>
      <c r="AZ82" s="24">
        <v>3.1137692523410474E-5</v>
      </c>
      <c r="BA82" s="24">
        <v>3.4972408962619442E-5</v>
      </c>
      <c r="BB82" s="24">
        <v>8.9195562649785096E-5</v>
      </c>
      <c r="BC82" s="24">
        <v>3.6766538222319042E-5</v>
      </c>
      <c r="BD82" s="24">
        <v>7.5973743296663761E-5</v>
      </c>
      <c r="BE82" s="24">
        <v>1.2148446383409257E-4</v>
      </c>
      <c r="BF82" s="24">
        <v>2.6492066230640695E-5</v>
      </c>
      <c r="BG82" s="24">
        <v>2.2663880474182498E-5</v>
      </c>
      <c r="BH82" s="24">
        <v>7.5865534907085632E-5</v>
      </c>
      <c r="BI82" s="24">
        <v>6.2653461342069295E-5</v>
      </c>
      <c r="BJ82" s="24">
        <v>8.3193563785701854E-5</v>
      </c>
      <c r="BK82" s="24">
        <v>9.7974005931325859E-5</v>
      </c>
      <c r="BL82" s="24">
        <v>9.4025756084295838E-6</v>
      </c>
      <c r="BM82" s="24">
        <v>1.4502355626892037E-4</v>
      </c>
      <c r="BN82" s="24">
        <v>3.2383445376130153E-5</v>
      </c>
      <c r="BO82" s="24">
        <v>8.816662846439093E-5</v>
      </c>
      <c r="BP82" s="24">
        <v>6.8614266668801533E-5</v>
      </c>
      <c r="BQ82" s="24">
        <v>6.1850488779851716E-5</v>
      </c>
      <c r="BR82" s="24">
        <v>3.9795368410083162E-5</v>
      </c>
      <c r="BS82" s="24">
        <v>9.781757096143436E-6</v>
      </c>
      <c r="BT82" s="24">
        <v>2.4435805412529478E-5</v>
      </c>
      <c r="BU82" s="24">
        <v>3.853183200587293E-5</v>
      </c>
      <c r="BV82" s="24">
        <v>4.5888997776761819E-5</v>
      </c>
      <c r="BW82" s="24">
        <v>3.5486423931126083E-5</v>
      </c>
      <c r="BX82" s="24">
        <v>1.8504739810323812E-5</v>
      </c>
      <c r="BY82" s="24">
        <v>1.3438738492489179E-5</v>
      </c>
      <c r="BZ82" s="24">
        <v>1.6943002384509257E-5</v>
      </c>
      <c r="CA82" s="24">
        <v>1.6938883030774159E-5</v>
      </c>
      <c r="CB82" s="24">
        <v>2.2616457670207686E-5</v>
      </c>
      <c r="CC82" s="24">
        <v>1.152655458306415E-5</v>
      </c>
      <c r="CD82" s="24">
        <v>0</v>
      </c>
      <c r="CE82" s="24">
        <v>3.1574946851585011E-5</v>
      </c>
    </row>
    <row r="83" spans="1:83" x14ac:dyDescent="0.25">
      <c r="A83" s="4" t="s">
        <v>80</v>
      </c>
      <c r="B83" s="23">
        <v>81</v>
      </c>
      <c r="C83" s="24">
        <v>1.2701484225079702E-4</v>
      </c>
      <c r="D83" s="24">
        <v>4.284087497083607E-5</v>
      </c>
      <c r="E83" s="24">
        <v>5.5793521243304073E-5</v>
      </c>
      <c r="F83" s="24">
        <v>3.6312048994935557E-5</v>
      </c>
      <c r="G83" s="24">
        <v>2.5082622150737048E-5</v>
      </c>
      <c r="H83" s="24">
        <v>2.7524399082512978E-4</v>
      </c>
      <c r="I83" s="24">
        <v>1.1810570440721676E-4</v>
      </c>
      <c r="J83" s="24">
        <v>1.318126884048606E-5</v>
      </c>
      <c r="K83" s="24">
        <v>6.5294234575291526E-5</v>
      </c>
      <c r="L83" s="24">
        <v>7.3919259603044012E-5</v>
      </c>
      <c r="M83" s="24">
        <v>1.3345541950338627E-5</v>
      </c>
      <c r="N83" s="24">
        <v>1.7425792065585527E-5</v>
      </c>
      <c r="O83" s="24">
        <v>2.6692869477958261E-5</v>
      </c>
      <c r="P83" s="24">
        <v>1.8587447438978575E-5</v>
      </c>
      <c r="Q83" s="24">
        <v>1.7636215480547175E-5</v>
      </c>
      <c r="R83" s="24">
        <v>1.4594621934451709E-4</v>
      </c>
      <c r="S83" s="24">
        <v>3.1932646009070854E-5</v>
      </c>
      <c r="T83" s="24">
        <v>1.8566913300247005E-5</v>
      </c>
      <c r="U83" s="24">
        <v>4.1004065357074877E-5</v>
      </c>
      <c r="V83" s="24">
        <v>5.8376633484476557E-5</v>
      </c>
      <c r="W83" s="24">
        <v>9.3585401747898125E-5</v>
      </c>
      <c r="X83" s="24">
        <v>2.7649389492183408E-5</v>
      </c>
      <c r="Y83" s="24">
        <v>3.9118976480677256E-5</v>
      </c>
      <c r="Z83" s="24">
        <v>2.1759388126587493E-5</v>
      </c>
      <c r="AA83" s="24">
        <v>6.4376173148657272E-5</v>
      </c>
      <c r="AB83" s="24">
        <v>4.848590886868779E-5</v>
      </c>
      <c r="AC83" s="24">
        <v>8.8265823647534409E-5</v>
      </c>
      <c r="AD83" s="24">
        <v>3.597381945228343E-5</v>
      </c>
      <c r="AE83" s="24">
        <v>1.2839193439074841E-5</v>
      </c>
      <c r="AF83" s="24">
        <v>1.6247448412219996E-5</v>
      </c>
      <c r="AG83" s="24">
        <v>8.6100948546412971E-5</v>
      </c>
      <c r="AH83" s="24">
        <v>3.5277581664789564E-5</v>
      </c>
      <c r="AI83" s="24">
        <v>1.1341162776359937E-4</v>
      </c>
      <c r="AJ83" s="24">
        <v>6.8804713847774284E-4</v>
      </c>
      <c r="AK83" s="24">
        <v>2.3149775949677431E-4</v>
      </c>
      <c r="AL83" s="24">
        <v>2.2320814829365392E-5</v>
      </c>
      <c r="AM83" s="24">
        <v>2.578620827550274E-5</v>
      </c>
      <c r="AN83" s="24">
        <v>7.2826280278920431E-5</v>
      </c>
      <c r="AO83" s="24">
        <v>2.2557403819098709E-5</v>
      </c>
      <c r="AP83" s="24">
        <v>1.7391454040950792E-5</v>
      </c>
      <c r="AQ83" s="24">
        <v>8.282915288316624E-5</v>
      </c>
      <c r="AR83" s="24">
        <v>1.5054930022285245E-4</v>
      </c>
      <c r="AS83" s="24">
        <v>4.5113502793261297E-5</v>
      </c>
      <c r="AT83" s="24">
        <v>5.8625858867275465E-5</v>
      </c>
      <c r="AU83" s="24">
        <v>8.654342833185615E-5</v>
      </c>
      <c r="AV83" s="24">
        <v>6.8839772970926357E-5</v>
      </c>
      <c r="AW83" s="24">
        <v>4.8423344987803306E-5</v>
      </c>
      <c r="AX83" s="24">
        <v>4.9125900971829967E-5</v>
      </c>
      <c r="AY83" s="24">
        <v>3.1155164455291211E-5</v>
      </c>
      <c r="AZ83" s="24">
        <v>2.1283669133297886E-5</v>
      </c>
      <c r="BA83" s="24">
        <v>2.3904827905765672E-5</v>
      </c>
      <c r="BB83" s="24">
        <v>6.0968192879709203E-5</v>
      </c>
      <c r="BC83" s="24">
        <v>2.513117611757056E-5</v>
      </c>
      <c r="BD83" s="24">
        <v>5.1930630823995036E-5</v>
      </c>
      <c r="BE83" s="24">
        <v>8.3038752185536676E-5</v>
      </c>
      <c r="BF83" s="24">
        <v>1.8108225967176228E-5</v>
      </c>
      <c r="BG83" s="24">
        <v>1.5491531137910961E-5</v>
      </c>
      <c r="BH83" s="24">
        <v>5.1856666718931819E-5</v>
      </c>
      <c r="BI83" s="24">
        <v>4.2825766239996783E-5</v>
      </c>
      <c r="BJ83" s="24">
        <v>5.6865623048449732E-5</v>
      </c>
      <c r="BK83" s="24">
        <v>6.6968556656481164E-5</v>
      </c>
      <c r="BL83" s="24">
        <v>6.4269793948338879E-6</v>
      </c>
      <c r="BM83" s="24">
        <v>9.9128520388633949E-5</v>
      </c>
      <c r="BN83" s="24">
        <v>2.2135183468190023E-5</v>
      </c>
      <c r="BO83" s="24">
        <v>6.0264881459140587E-5</v>
      </c>
      <c r="BP83" s="24">
        <v>4.6900178891055779E-5</v>
      </c>
      <c r="BQ83" s="24">
        <v>4.2276907254235192E-5</v>
      </c>
      <c r="BR83" s="24">
        <v>2.7201484298847938E-5</v>
      </c>
      <c r="BS83" s="24">
        <v>6.6861628047768603E-6</v>
      </c>
      <c r="BT83" s="24">
        <v>1.6702701942827299E-5</v>
      </c>
      <c r="BU83" s="24">
        <v>2.633781430323511E-5</v>
      </c>
      <c r="BV83" s="24">
        <v>3.136668668704117E-5</v>
      </c>
      <c r="BW83" s="24">
        <v>2.4256174573828269E-5</v>
      </c>
      <c r="BX83" s="24">
        <v>1.2648617402352066E-5</v>
      </c>
      <c r="BY83" s="24">
        <v>9.1858336460869535E-6</v>
      </c>
      <c r="BZ83" s="24">
        <v>1.1581116892507458E-5</v>
      </c>
      <c r="CA83" s="24">
        <v>1.1578301174487406E-5</v>
      </c>
      <c r="CB83" s="24">
        <v>1.5459116042655772E-5</v>
      </c>
      <c r="CC83" s="24">
        <v>7.8787910763904408E-6</v>
      </c>
      <c r="CD83" s="24">
        <v>3.1507335235945044E-5</v>
      </c>
      <c r="CE83" s="24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5" sqref="I15"/>
    </sheetView>
  </sheetViews>
  <sheetFormatPr defaultColWidth="9.109375" defaultRowHeight="12" x14ac:dyDescent="0.25"/>
  <cols>
    <col min="1" max="1" width="14.33203125" style="7" bestFit="1" customWidth="1"/>
    <col min="2" max="2" width="2.33203125" style="7" bestFit="1" customWidth="1"/>
    <col min="3" max="3" width="5.88671875" style="7" bestFit="1" customWidth="1"/>
    <col min="4" max="4" width="8.6640625" style="7" bestFit="1" customWidth="1"/>
    <col min="5" max="5" width="5.6640625" style="7" bestFit="1" customWidth="1"/>
    <col min="6" max="6" width="4.33203125" style="7" bestFit="1" customWidth="1"/>
    <col min="7" max="7" width="6.88671875" style="7" bestFit="1" customWidth="1"/>
    <col min="8" max="8" width="6.6640625" style="7" bestFit="1" customWidth="1"/>
    <col min="9" max="9" width="7.21875" style="7" bestFit="1" customWidth="1"/>
    <col min="10" max="10" width="6" style="7" bestFit="1" customWidth="1"/>
    <col min="11" max="11" width="5.21875" style="7" bestFit="1" customWidth="1"/>
    <col min="12" max="12" width="7.5546875" style="7" bestFit="1" customWidth="1"/>
    <col min="13" max="13" width="5.77734375" style="7" bestFit="1" customWidth="1"/>
    <col min="14" max="14" width="6.109375" style="7" bestFit="1" customWidth="1"/>
    <col min="15" max="15" width="4.77734375" style="7" bestFit="1" customWidth="1"/>
    <col min="16" max="16" width="4.5546875" style="7" bestFit="1" customWidth="1"/>
    <col min="17" max="17" width="6.6640625" style="7" bestFit="1" customWidth="1"/>
    <col min="18" max="18" width="5.44140625" style="7" bestFit="1" customWidth="1"/>
    <col min="19" max="19" width="9" style="7" bestFit="1" customWidth="1"/>
    <col min="20" max="20" width="6.44140625" style="7" bestFit="1" customWidth="1"/>
    <col min="21" max="21" width="6.21875" style="7" bestFit="1" customWidth="1"/>
    <col min="22" max="22" width="6" style="7" bestFit="1" customWidth="1"/>
    <col min="23" max="23" width="9.109375" style="7" bestFit="1" customWidth="1"/>
    <col min="24" max="24" width="5.77734375" style="7" bestFit="1" customWidth="1"/>
    <col min="25" max="25" width="5.5546875" style="7" bestFit="1" customWidth="1"/>
    <col min="26" max="27" width="7.77734375" style="7" bestFit="1" customWidth="1"/>
    <col min="28" max="28" width="7.5546875" style="7" bestFit="1" customWidth="1"/>
    <col min="29" max="29" width="8.6640625" style="7" bestFit="1" customWidth="1"/>
    <col min="30" max="30" width="7" style="7" bestFit="1" customWidth="1"/>
    <col min="31" max="31" width="10.21875" style="7" bestFit="1" customWidth="1"/>
    <col min="32" max="32" width="6.88671875" style="7" bestFit="1" customWidth="1"/>
    <col min="33" max="33" width="5.44140625" style="7" bestFit="1" customWidth="1"/>
    <col min="34" max="34" width="6.5546875" style="7" bestFit="1" customWidth="1"/>
    <col min="35" max="35" width="3.5546875" style="7" bestFit="1" customWidth="1"/>
    <col min="36" max="36" width="7.5546875" style="7" bestFit="1" customWidth="1"/>
    <col min="37" max="37" width="4.77734375" style="7" bestFit="1" customWidth="1"/>
    <col min="38" max="38" width="4.33203125" style="7" bestFit="1" customWidth="1"/>
    <col min="39" max="39" width="10" style="7" bestFit="1" customWidth="1"/>
    <col min="40" max="40" width="6.44140625" style="7" bestFit="1" customWidth="1"/>
    <col min="41" max="41" width="8.33203125" style="7" bestFit="1" customWidth="1"/>
    <col min="42" max="42" width="6.88671875" style="7" bestFit="1" customWidth="1"/>
    <col min="43" max="43" width="6.5546875" style="7" bestFit="1" customWidth="1"/>
    <col min="44" max="44" width="5.77734375" style="7" bestFit="1" customWidth="1"/>
    <col min="45" max="45" width="7.44140625" style="7" bestFit="1" customWidth="1"/>
    <col min="46" max="46" width="7.5546875" style="7" bestFit="1" customWidth="1"/>
    <col min="47" max="47" width="6.5546875" style="7" bestFit="1" customWidth="1"/>
    <col min="48" max="48" width="14.33203125" style="7" bestFit="1" customWidth="1"/>
    <col min="49" max="49" width="6.6640625" style="7" bestFit="1" customWidth="1"/>
    <col min="50" max="50" width="6.109375" style="7" bestFit="1" customWidth="1"/>
    <col min="51" max="51" width="4.33203125" style="7" bestFit="1" customWidth="1"/>
    <col min="52" max="52" width="7.5546875" style="7" bestFit="1" customWidth="1"/>
    <col min="53" max="53" width="5.21875" style="7" bestFit="1" customWidth="1"/>
    <col min="54" max="54" width="4.88671875" style="7" bestFit="1" customWidth="1"/>
    <col min="55" max="55" width="4.33203125" style="7" bestFit="1" customWidth="1"/>
    <col min="56" max="56" width="7.21875" style="7" bestFit="1" customWidth="1"/>
    <col min="57" max="57" width="7" style="7" bestFit="1" customWidth="1"/>
    <col min="58" max="58" width="4.33203125" style="7" bestFit="1" customWidth="1"/>
    <col min="59" max="59" width="5.109375" style="7" bestFit="1" customWidth="1"/>
    <col min="60" max="60" width="4.77734375" style="7" bestFit="1" customWidth="1"/>
    <col min="61" max="61" width="7.6640625" style="7" bestFit="1" customWidth="1"/>
    <col min="62" max="62" width="5.33203125" style="7" bestFit="1" customWidth="1"/>
    <col min="63" max="63" width="7.33203125" style="7" bestFit="1" customWidth="1"/>
    <col min="64" max="64" width="6.5546875" style="7" bestFit="1" customWidth="1"/>
    <col min="65" max="65" width="8.5546875" style="7" bestFit="1" customWidth="1"/>
    <col min="66" max="66" width="4.5546875" style="7" bestFit="1" customWidth="1"/>
    <col min="67" max="67" width="4.33203125" style="7" bestFit="1" customWidth="1"/>
    <col min="68" max="68" width="6.44140625" style="7" bestFit="1" customWidth="1"/>
    <col min="69" max="69" width="9.5546875" style="7" bestFit="1" customWidth="1"/>
    <col min="70" max="71" width="7.21875" style="7" bestFit="1" customWidth="1"/>
    <col min="72" max="72" width="8.109375" style="7" bestFit="1" customWidth="1"/>
    <col min="73" max="73" width="7.6640625" style="7" bestFit="1" customWidth="1"/>
    <col min="74" max="74" width="7" style="7" bestFit="1" customWidth="1"/>
    <col min="75" max="76" width="5.88671875" style="7" bestFit="1" customWidth="1"/>
    <col min="77" max="77" width="7.77734375" style="7" bestFit="1" customWidth="1"/>
    <col min="78" max="78" width="4.6640625" style="7" bestFit="1" customWidth="1"/>
    <col min="79" max="79" width="6.44140625" style="7" bestFit="1" customWidth="1"/>
    <col min="80" max="80" width="7.44140625" style="7" bestFit="1" customWidth="1"/>
    <col min="81" max="81" width="5.109375" style="7" bestFit="1" customWidth="1"/>
    <col min="82" max="82" width="8.33203125" style="7" bestFit="1" customWidth="1"/>
    <col min="83" max="83" width="5.33203125" style="7" bestFit="1" customWidth="1"/>
    <col min="84" max="84" width="4" style="7" bestFit="1" customWidth="1"/>
    <col min="85" max="16384" width="9.109375" style="7"/>
  </cols>
  <sheetData>
    <row r="1" spans="1:83" x14ac:dyDescent="0.25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4" t="s">
        <v>71</v>
      </c>
      <c r="BW1" s="4" t="s">
        <v>72</v>
      </c>
      <c r="BX1" s="4" t="s">
        <v>73</v>
      </c>
      <c r="BY1" s="4" t="s">
        <v>74</v>
      </c>
      <c r="BZ1" s="4" t="s">
        <v>75</v>
      </c>
      <c r="CA1" s="4" t="s">
        <v>76</v>
      </c>
      <c r="CB1" s="4" t="s">
        <v>77</v>
      </c>
      <c r="CC1" s="4" t="s">
        <v>78</v>
      </c>
      <c r="CD1" s="4" t="s">
        <v>79</v>
      </c>
      <c r="CE1" s="4" t="s">
        <v>80</v>
      </c>
    </row>
    <row r="2" spans="1:83" x14ac:dyDescent="0.25">
      <c r="A2" s="3" t="s">
        <v>87</v>
      </c>
      <c r="B2" s="3" t="s">
        <v>84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</row>
    <row r="3" spans="1:83" x14ac:dyDescent="0.25">
      <c r="A3" s="4" t="s">
        <v>0</v>
      </c>
      <c r="B3" s="3">
        <v>1</v>
      </c>
      <c r="C3" s="25">
        <v>0</v>
      </c>
      <c r="D3" s="25">
        <v>0.38901018217989686</v>
      </c>
      <c r="E3" s="25">
        <v>0.51865218484531783</v>
      </c>
      <c r="F3" s="25">
        <v>1.343481628218351</v>
      </c>
      <c r="G3" s="25">
        <v>1.2322074989200615</v>
      </c>
      <c r="H3" s="25">
        <v>8.9904948193733861E-2</v>
      </c>
      <c r="I3" s="25">
        <v>0.23859903672409657</v>
      </c>
      <c r="J3" s="25">
        <v>4.0075581058418051</v>
      </c>
      <c r="K3" s="25">
        <v>0.69068811823328446</v>
      </c>
      <c r="L3" s="25">
        <v>0.61146385265487968</v>
      </c>
      <c r="M3" s="25">
        <v>2.906232576069026</v>
      </c>
      <c r="N3" s="25">
        <v>1.8344950480425231</v>
      </c>
      <c r="O3" s="25">
        <v>1.3849088145508848</v>
      </c>
      <c r="P3" s="25">
        <v>1.8393919287948386</v>
      </c>
      <c r="Q3" s="25">
        <v>1.9214207876732028</v>
      </c>
      <c r="R3" s="25">
        <v>0.28962628250748312</v>
      </c>
      <c r="S3" s="25">
        <v>1.7428180498001205</v>
      </c>
      <c r="T3" s="25">
        <v>1.5667082675848134</v>
      </c>
      <c r="U3" s="25">
        <v>0.70818429080534395</v>
      </c>
      <c r="V3" s="25">
        <v>0.66353170478182533</v>
      </c>
      <c r="W3" s="25">
        <v>0.28222724805557792</v>
      </c>
      <c r="X3" s="25">
        <v>2.1333526794359146</v>
      </c>
      <c r="Y3" s="25">
        <v>0.62870489134458962</v>
      </c>
      <c r="Z3" s="25">
        <v>1.5642947182228302</v>
      </c>
      <c r="AA3" s="25">
        <v>0.63464187802328353</v>
      </c>
      <c r="AB3" s="25">
        <v>0.71660240042440293</v>
      </c>
      <c r="AC3" s="25">
        <v>0.11786368182281405</v>
      </c>
      <c r="AD3" s="25">
        <v>1.0177868072170206</v>
      </c>
      <c r="AE3" s="25">
        <v>3.087715485504809</v>
      </c>
      <c r="AF3" s="25">
        <v>2.7943441095705897</v>
      </c>
      <c r="AG3" s="25">
        <v>0.1120290859415039</v>
      </c>
      <c r="AH3" s="25">
        <v>0.88756106958144987</v>
      </c>
      <c r="AI3" s="25">
        <v>3.0725352083543132E-2</v>
      </c>
      <c r="AJ3" s="25">
        <v>6.8921188904018146E-2</v>
      </c>
      <c r="AK3" s="25">
        <v>0.19655466695285972</v>
      </c>
      <c r="AL3" s="25">
        <v>2.2874229398696055</v>
      </c>
      <c r="AM3" s="25">
        <v>1.3513472613632598</v>
      </c>
      <c r="AN3" s="25">
        <v>0.23091995623993056</v>
      </c>
      <c r="AO3" s="25">
        <v>2.572386819397694</v>
      </c>
      <c r="AP3" s="25">
        <v>1.0889319376154525</v>
      </c>
      <c r="AQ3" s="25">
        <v>0.5048385123512501</v>
      </c>
      <c r="AR3" s="25">
        <v>0.11941987658736143</v>
      </c>
      <c r="AS3" s="25">
        <v>0.75449907035961139</v>
      </c>
      <c r="AT3" s="25">
        <v>0.33509329995688214</v>
      </c>
      <c r="AU3" s="25">
        <v>0.51526657320972669</v>
      </c>
      <c r="AV3" s="25">
        <v>0.13645167653823345</v>
      </c>
      <c r="AW3" s="25">
        <v>0.5537899830788291</v>
      </c>
      <c r="AX3" s="25">
        <v>0.89539154230889129</v>
      </c>
      <c r="AY3" s="25">
        <v>1.2043816416193907</v>
      </c>
      <c r="AZ3" s="25">
        <v>0.68099003835982441</v>
      </c>
      <c r="BA3" s="25">
        <v>0.43308545742482485</v>
      </c>
      <c r="BB3" s="25">
        <v>0.60467901757290488</v>
      </c>
      <c r="BC3" s="25">
        <v>1.8588069186843283</v>
      </c>
      <c r="BD3" s="25">
        <v>0.76923360115844264</v>
      </c>
      <c r="BE3" s="25">
        <v>0.443355474145949</v>
      </c>
      <c r="BF3" s="25">
        <v>1.9689475940124348</v>
      </c>
      <c r="BG3" s="25">
        <v>2.8524567616371228</v>
      </c>
      <c r="BH3" s="25">
        <v>0.41681614519226329</v>
      </c>
      <c r="BI3" s="25">
        <v>1.2629602733468372</v>
      </c>
      <c r="BJ3" s="25">
        <v>0.44226737342300904</v>
      </c>
      <c r="BK3" s="25">
        <v>0.64099309042682795</v>
      </c>
      <c r="BL3" s="25">
        <v>4.8875232728892497</v>
      </c>
      <c r="BM3" s="25">
        <v>0.17474343051956859</v>
      </c>
      <c r="BN3" s="25">
        <v>1.5742413874328101</v>
      </c>
      <c r="BO3" s="25">
        <v>0.75419485265305453</v>
      </c>
      <c r="BP3" s="25">
        <v>0.50932149212915034</v>
      </c>
      <c r="BQ3" s="25">
        <v>0.90068617764550807</v>
      </c>
      <c r="BR3" s="25">
        <v>0.49199266998378721</v>
      </c>
      <c r="BS3" s="25">
        <v>6.1029494782675098</v>
      </c>
      <c r="BT3" s="25">
        <v>0.87683247821983068</v>
      </c>
      <c r="BU3" s="25">
        <v>0.91079206762243858</v>
      </c>
      <c r="BV3" s="25">
        <v>0.99661487362550027</v>
      </c>
      <c r="BW3" s="25">
        <v>1.4761459074636001</v>
      </c>
      <c r="BX3" s="25">
        <v>3.0703553718163352</v>
      </c>
      <c r="BY3" s="25">
        <v>5.761665851797602</v>
      </c>
      <c r="BZ3" s="25">
        <v>4.6615744134055337</v>
      </c>
      <c r="CA3" s="25">
        <v>3.8950405012492979</v>
      </c>
      <c r="CB3" s="25">
        <v>2.2900170826239896</v>
      </c>
      <c r="CC3" s="25">
        <v>1.5575860556419769</v>
      </c>
      <c r="CD3" s="25">
        <v>0.13784535577933318</v>
      </c>
      <c r="CE3" s="25">
        <v>1.6894286600841777</v>
      </c>
    </row>
    <row r="4" spans="1:83" x14ac:dyDescent="0.25">
      <c r="A4" s="4" t="s">
        <v>1</v>
      </c>
      <c r="B4" s="3">
        <v>2</v>
      </c>
      <c r="C4" s="25">
        <v>0.39623936762820361</v>
      </c>
      <c r="D4" s="25">
        <v>0</v>
      </c>
      <c r="E4" s="25">
        <v>2.468323818225735</v>
      </c>
      <c r="F4" s="25">
        <v>2.7215881499459327</v>
      </c>
      <c r="G4" s="25">
        <v>3.8670726832757212</v>
      </c>
      <c r="H4" s="25">
        <v>0.41944612686362359</v>
      </c>
      <c r="I4" s="25">
        <v>1.1466747431144146</v>
      </c>
      <c r="J4" s="25">
        <v>8.8627746526868378</v>
      </c>
      <c r="K4" s="25">
        <v>2.8566022705717722</v>
      </c>
      <c r="L4" s="25">
        <v>2.5274154480140658</v>
      </c>
      <c r="M4" s="25">
        <v>12.102020951965581</v>
      </c>
      <c r="N4" s="25">
        <v>3.0544361751539002</v>
      </c>
      <c r="O4" s="25">
        <v>2.3653925978548713</v>
      </c>
      <c r="P4" s="25">
        <v>7.7783367103144379</v>
      </c>
      <c r="Q4" s="25">
        <v>8.6561911111847092</v>
      </c>
      <c r="R4" s="25">
        <v>1.1787301860284514</v>
      </c>
      <c r="S4" s="25">
        <v>6.6816075444526817</v>
      </c>
      <c r="T4" s="25">
        <v>6.4480456350868156</v>
      </c>
      <c r="U4" s="25">
        <v>2.6035701164133562</v>
      </c>
      <c r="V4" s="25">
        <v>2.8659310429195535</v>
      </c>
      <c r="W4" s="25">
        <v>0.33407494621953365</v>
      </c>
      <c r="X4" s="25">
        <v>7.9373111012098114</v>
      </c>
      <c r="Y4" s="25">
        <v>1.1033088642434912</v>
      </c>
      <c r="Z4" s="25">
        <v>3.8408914618863568</v>
      </c>
      <c r="AA4" s="25">
        <v>1.2532239061802883</v>
      </c>
      <c r="AB4" s="25">
        <v>3.079394332151689</v>
      </c>
      <c r="AC4" s="25">
        <v>0.25917722528414011</v>
      </c>
      <c r="AD4" s="25">
        <v>3.0142634344975705</v>
      </c>
      <c r="AE4" s="25">
        <v>8.0654794189429975</v>
      </c>
      <c r="AF4" s="25">
        <v>6.2421562254725593</v>
      </c>
      <c r="AG4" s="25">
        <v>0.56681351575569705</v>
      </c>
      <c r="AH4" s="25">
        <v>4.1069834668890488</v>
      </c>
      <c r="AI4" s="25">
        <v>0.5365540372938804</v>
      </c>
      <c r="AJ4" s="25">
        <v>0.26820405053748547</v>
      </c>
      <c r="AK4" s="25">
        <v>0.81097864050613833</v>
      </c>
      <c r="AL4" s="25">
        <v>4.9946549111766139</v>
      </c>
      <c r="AM4" s="25">
        <v>5.2579013073446834</v>
      </c>
      <c r="AN4" s="25">
        <v>0.91514827179613156</v>
      </c>
      <c r="AO4" s="25">
        <v>9.6005781073813239</v>
      </c>
      <c r="AP4" s="25">
        <v>5.0072395629575803</v>
      </c>
      <c r="AQ4" s="25">
        <v>2.023543886826761</v>
      </c>
      <c r="AR4" s="25">
        <v>0.69493395104440714</v>
      </c>
      <c r="AS4" s="25">
        <v>3.3941053569826156</v>
      </c>
      <c r="AT4" s="25">
        <v>0.48126099585200721</v>
      </c>
      <c r="AU4" s="25">
        <v>2.1375922226733546</v>
      </c>
      <c r="AV4" s="25">
        <v>0.36333110010768588</v>
      </c>
      <c r="AW4" s="25">
        <v>0.93225576971605706</v>
      </c>
      <c r="AX4" s="25">
        <v>3.7284698377311125</v>
      </c>
      <c r="AY4" s="25">
        <v>2.2664654242175302</v>
      </c>
      <c r="AZ4" s="25">
        <v>3.711773065275179</v>
      </c>
      <c r="BA4" s="25">
        <v>3.4132359852310321</v>
      </c>
      <c r="BB4" s="25">
        <v>1.818566737918029</v>
      </c>
      <c r="BC4" s="25">
        <v>5.1825465562437767</v>
      </c>
      <c r="BD4" s="25">
        <v>3.1188829319728528</v>
      </c>
      <c r="BE4" s="25">
        <v>1.382968591225364</v>
      </c>
      <c r="BF4" s="25">
        <v>3.2677887663206797</v>
      </c>
      <c r="BG4" s="25">
        <v>8.8504122930147098</v>
      </c>
      <c r="BH4" s="25">
        <v>1.2175698878003256</v>
      </c>
      <c r="BI4" s="25">
        <v>4.7790935172678628</v>
      </c>
      <c r="BJ4" s="25">
        <v>1.3999704095094374</v>
      </c>
      <c r="BK4" s="25">
        <v>1.7740451720005779</v>
      </c>
      <c r="BL4" s="25">
        <v>9.9189917579096285</v>
      </c>
      <c r="BM4" s="25">
        <v>0.16769728413217347</v>
      </c>
      <c r="BN4" s="25">
        <v>7.0277321529403647</v>
      </c>
      <c r="BO4" s="25">
        <v>1.4728442824612857</v>
      </c>
      <c r="BP4" s="25">
        <v>1.9901008172951702</v>
      </c>
      <c r="BQ4" s="25">
        <v>3.697590491642516</v>
      </c>
      <c r="BR4" s="25">
        <v>3.3247595776686247</v>
      </c>
      <c r="BS4" s="25">
        <v>14.894790160120239</v>
      </c>
      <c r="BT4" s="25">
        <v>5.6611298100109311</v>
      </c>
      <c r="BU4" s="25">
        <v>3.9607235037173254</v>
      </c>
      <c r="BV4" s="25">
        <v>1.4635110466250081</v>
      </c>
      <c r="BW4" s="25">
        <v>2.9865476975385317</v>
      </c>
      <c r="BX4" s="25">
        <v>12.539737297758489</v>
      </c>
      <c r="BY4" s="25">
        <v>12.750898804168671</v>
      </c>
      <c r="BZ4" s="25">
        <v>9.889803143060556</v>
      </c>
      <c r="CA4" s="25">
        <v>15.332264164260167</v>
      </c>
      <c r="CB4" s="25">
        <v>9.5891422871965535</v>
      </c>
      <c r="CC4" s="25">
        <v>4.0649748741928642</v>
      </c>
      <c r="CD4" s="25">
        <v>1.1810718204156316</v>
      </c>
      <c r="CE4" s="25">
        <v>7.0168905477500223</v>
      </c>
    </row>
    <row r="5" spans="1:83" x14ac:dyDescent="0.25">
      <c r="A5" s="4" t="s">
        <v>2</v>
      </c>
      <c r="B5" s="3">
        <v>3</v>
      </c>
      <c r="C5" s="25">
        <v>0.52680742653523105</v>
      </c>
      <c r="D5" s="25">
        <v>2.4613941157861552</v>
      </c>
      <c r="E5" s="25">
        <v>0</v>
      </c>
      <c r="F5" s="25">
        <v>4.2256775037950698</v>
      </c>
      <c r="G5" s="25">
        <v>2.7607907891539183</v>
      </c>
      <c r="H5" s="25">
        <v>0.10903527344626282</v>
      </c>
      <c r="I5" s="25">
        <v>0.28969999390274892</v>
      </c>
      <c r="J5" s="25">
        <v>11.127155607014755</v>
      </c>
      <c r="K5" s="25">
        <v>0.62953454748068605</v>
      </c>
      <c r="L5" s="25">
        <v>0.50868625555622105</v>
      </c>
      <c r="M5" s="25">
        <v>1.8462817652010399</v>
      </c>
      <c r="N5" s="25">
        <v>7.4116403904293593</v>
      </c>
      <c r="O5" s="25">
        <v>5.6828426094135986</v>
      </c>
      <c r="P5" s="25">
        <v>2.6637768668444193</v>
      </c>
      <c r="Q5" s="25">
        <v>1.1322503245856168</v>
      </c>
      <c r="R5" s="25">
        <v>0.21923478023532342</v>
      </c>
      <c r="S5" s="25">
        <v>1.9345167985238763</v>
      </c>
      <c r="T5" s="25">
        <v>2.440303012479895</v>
      </c>
      <c r="U5" s="25">
        <v>1.4267981865520694</v>
      </c>
      <c r="V5" s="25">
        <v>0.45208607780372045</v>
      </c>
      <c r="W5" s="25">
        <v>1.3675845474431652</v>
      </c>
      <c r="X5" s="25">
        <v>2.9141726922803568</v>
      </c>
      <c r="Y5" s="25">
        <v>2.8657314485504815</v>
      </c>
      <c r="Z5" s="25">
        <v>5.0715051349811722</v>
      </c>
      <c r="AA5" s="25">
        <v>2.0552113673321175</v>
      </c>
      <c r="AB5" s="25">
        <v>0.34922409554924522</v>
      </c>
      <c r="AC5" s="25">
        <v>1.0306153804772433</v>
      </c>
      <c r="AD5" s="25">
        <v>2.8728202932171683</v>
      </c>
      <c r="AE5" s="25">
        <v>9.3680936259238994</v>
      </c>
      <c r="AF5" s="25">
        <v>10.579725097772915</v>
      </c>
      <c r="AG5" s="25">
        <v>1.0361846693919046</v>
      </c>
      <c r="AH5" s="25">
        <v>0.56273231509353616</v>
      </c>
      <c r="AI5" s="25">
        <v>0.58175832116600878</v>
      </c>
      <c r="AJ5" s="25">
        <v>7.8241014364968664E-2</v>
      </c>
      <c r="AK5" s="25">
        <v>0.16545457922063836</v>
      </c>
      <c r="AL5" s="25">
        <v>6.9738378400188665</v>
      </c>
      <c r="AM5" s="25">
        <v>2.2733587260136705</v>
      </c>
      <c r="AN5" s="25">
        <v>0.83541320363178395</v>
      </c>
      <c r="AO5" s="25">
        <v>3.473642708276703</v>
      </c>
      <c r="AP5" s="25">
        <v>2.9006784822199143</v>
      </c>
      <c r="AQ5" s="25">
        <v>0.49344251379388659</v>
      </c>
      <c r="AR5" s="25">
        <v>0.1729728183743505</v>
      </c>
      <c r="AS5" s="25">
        <v>0.26143670717707218</v>
      </c>
      <c r="AT5" s="25">
        <v>1.7169979931164272</v>
      </c>
      <c r="AU5" s="25">
        <v>0.41829178788654747</v>
      </c>
      <c r="AV5" s="25">
        <v>1.287520303639172</v>
      </c>
      <c r="AW5" s="25">
        <v>2.6623553853750268</v>
      </c>
      <c r="AX5" s="25">
        <v>0.88189142757454742</v>
      </c>
      <c r="AY5" s="25">
        <v>4.5578000283847873</v>
      </c>
      <c r="AZ5" s="25">
        <v>2.4141147937778493</v>
      </c>
      <c r="BA5" s="25">
        <v>2.3057282309542493</v>
      </c>
      <c r="BB5" s="25">
        <v>1.6108103562911775</v>
      </c>
      <c r="BC5" s="25">
        <v>5.0973629009071981</v>
      </c>
      <c r="BD5" s="25">
        <v>0.70383762512324632</v>
      </c>
      <c r="BE5" s="25">
        <v>0.95064336496051438</v>
      </c>
      <c r="BF5" s="25">
        <v>8.2479568282350701</v>
      </c>
      <c r="BG5" s="25">
        <v>5.2087731418657421</v>
      </c>
      <c r="BH5" s="25">
        <v>1.5740710016980761</v>
      </c>
      <c r="BI5" s="25">
        <v>1.6169675006750812</v>
      </c>
      <c r="BJ5" s="25">
        <v>1.3471184288414662</v>
      </c>
      <c r="BK5" s="25">
        <v>1.782098467812596</v>
      </c>
      <c r="BL5" s="25">
        <v>19.532295976045425</v>
      </c>
      <c r="BM5" s="25">
        <v>1.0790674436011396</v>
      </c>
      <c r="BN5" s="25">
        <v>0.61724058705264462</v>
      </c>
      <c r="BO5" s="25">
        <v>2.7883560397679141</v>
      </c>
      <c r="BP5" s="25">
        <v>1.1826897972142791</v>
      </c>
      <c r="BQ5" s="25">
        <v>1.370030410183779</v>
      </c>
      <c r="BR5" s="25">
        <v>1.5669386811233508</v>
      </c>
      <c r="BS5" s="25">
        <v>18.390907660513687</v>
      </c>
      <c r="BT5" s="25">
        <v>2.3491150432923642</v>
      </c>
      <c r="BU5" s="25">
        <v>1.4808752520655131</v>
      </c>
      <c r="BV5" s="25">
        <v>4.437714406978535</v>
      </c>
      <c r="BW5" s="25">
        <v>6.1718797439012869</v>
      </c>
      <c r="BX5" s="25">
        <v>4.7638533678217421</v>
      </c>
      <c r="BY5" s="25">
        <v>17.378075443953797</v>
      </c>
      <c r="BZ5" s="25">
        <v>14.358573117617665</v>
      </c>
      <c r="CA5" s="25">
        <v>3.3988875661156346</v>
      </c>
      <c r="CB5" s="25">
        <v>3.3841148734300353</v>
      </c>
      <c r="CC5" s="25">
        <v>12.094343921741755</v>
      </c>
      <c r="CD5" s="25">
        <v>2.4424488679662781</v>
      </c>
      <c r="CE5" s="25">
        <v>2.0668663820108359</v>
      </c>
    </row>
    <row r="6" spans="1:83" x14ac:dyDescent="0.25">
      <c r="A6" s="4" t="s">
        <v>3</v>
      </c>
      <c r="B6" s="3">
        <v>4</v>
      </c>
      <c r="C6" s="25">
        <v>1.3703847695782816</v>
      </c>
      <c r="D6" s="25">
        <v>2.7254394862647167</v>
      </c>
      <c r="E6" s="25">
        <v>4.2435709110486632</v>
      </c>
      <c r="F6" s="25">
        <v>0</v>
      </c>
      <c r="G6" s="25">
        <v>5.2728205836940507</v>
      </c>
      <c r="H6" s="25">
        <v>0.6919536605378136</v>
      </c>
      <c r="I6" s="25">
        <v>2.1816497733706681</v>
      </c>
      <c r="J6" s="25">
        <v>5.3448978504009208</v>
      </c>
      <c r="K6" s="25">
        <v>4.5588476382910921</v>
      </c>
      <c r="L6" s="25">
        <v>3.8197176218868645</v>
      </c>
      <c r="M6" s="25">
        <v>18.348607554395144</v>
      </c>
      <c r="N6" s="25">
        <v>3.7121181544651169</v>
      </c>
      <c r="O6" s="25">
        <v>1.5795757747888446</v>
      </c>
      <c r="P6" s="25">
        <v>11.080168041706253</v>
      </c>
      <c r="Q6" s="25">
        <v>14.610009927469619</v>
      </c>
      <c r="R6" s="25">
        <v>1.7481966111968654</v>
      </c>
      <c r="S6" s="25">
        <v>9.5191911108154397</v>
      </c>
      <c r="T6" s="25">
        <v>9.5299725201369103</v>
      </c>
      <c r="U6" s="25">
        <v>3.6297189619544969</v>
      </c>
      <c r="V6" s="25">
        <v>4.7101567196802208</v>
      </c>
      <c r="W6" s="25">
        <v>0.85293411861254809</v>
      </c>
      <c r="X6" s="25">
        <v>10.648449505225384</v>
      </c>
      <c r="Y6" s="25">
        <v>2.3076509156572196</v>
      </c>
      <c r="Z6" s="25">
        <v>3.0556215010936718</v>
      </c>
      <c r="AA6" s="25">
        <v>0.51220734665030276</v>
      </c>
      <c r="AB6" s="25">
        <v>4.7939559531864901</v>
      </c>
      <c r="AC6" s="25">
        <v>1.5514610756723952</v>
      </c>
      <c r="AD6" s="25">
        <v>2.7297936652825947</v>
      </c>
      <c r="AE6" s="25">
        <v>5.3750301151256936</v>
      </c>
      <c r="AF6" s="25">
        <v>4.813094989188869</v>
      </c>
      <c r="AG6" s="25">
        <v>2.000644047613199</v>
      </c>
      <c r="AH6" s="25">
        <v>7.0434482857644767</v>
      </c>
      <c r="AI6" s="25">
        <v>1.6443817039676949</v>
      </c>
      <c r="AJ6" s="25">
        <v>0.36794084485950479</v>
      </c>
      <c r="AK6" s="25">
        <v>1.2733751701275609</v>
      </c>
      <c r="AL6" s="25">
        <v>1.7355945802428399</v>
      </c>
      <c r="AM6" s="25">
        <v>6.896830243471519</v>
      </c>
      <c r="AN6" s="25">
        <v>2.0065620582659411</v>
      </c>
      <c r="AO6" s="25">
        <v>12.900403142533207</v>
      </c>
      <c r="AP6" s="25">
        <v>9.7907460274384679</v>
      </c>
      <c r="AQ6" s="25">
        <v>2.8149515647787005</v>
      </c>
      <c r="AR6" s="25">
        <v>1.334492066289604</v>
      </c>
      <c r="AS6" s="25">
        <v>5.4638581843656775</v>
      </c>
      <c r="AT6" s="25">
        <v>1.841015624018659</v>
      </c>
      <c r="AU6" s="25">
        <v>3.3687151673222075</v>
      </c>
      <c r="AV6" s="25">
        <v>2.1253794144103337</v>
      </c>
      <c r="AW6" s="25">
        <v>1.9275020268781577</v>
      </c>
      <c r="AX6" s="25">
        <v>6.1289459505847601</v>
      </c>
      <c r="AY6" s="25">
        <v>1.4169545049504553</v>
      </c>
      <c r="AZ6" s="25">
        <v>7.551586917634741</v>
      </c>
      <c r="BA6" s="25">
        <v>7.0778253310671166</v>
      </c>
      <c r="BB6" s="25">
        <v>1.7407317160918989</v>
      </c>
      <c r="BC6" s="25">
        <v>3.8860317345151505</v>
      </c>
      <c r="BD6" s="25">
        <v>4.3614565421533245</v>
      </c>
      <c r="BE6" s="25">
        <v>1.6361020975022293</v>
      </c>
      <c r="BF6" s="25">
        <v>3.293608376286338</v>
      </c>
      <c r="BG6" s="25">
        <v>10.689097466014619</v>
      </c>
      <c r="BH6" s="25">
        <v>2.1369304539188434</v>
      </c>
      <c r="BI6" s="25">
        <v>6.4667875775443733</v>
      </c>
      <c r="BJ6" s="25">
        <v>2.1324808133632938</v>
      </c>
      <c r="BK6" s="25">
        <v>1.299559181361235</v>
      </c>
      <c r="BL6" s="25">
        <v>11.859143653208633</v>
      </c>
      <c r="BM6" s="25">
        <v>1.1324245939758364</v>
      </c>
      <c r="BN6" s="25">
        <v>11.5998295681151</v>
      </c>
      <c r="BO6" s="25">
        <v>0.69365504335714967</v>
      </c>
      <c r="BP6" s="25">
        <v>3.2233490102650766</v>
      </c>
      <c r="BQ6" s="25">
        <v>5.1996784970863681</v>
      </c>
      <c r="BR6" s="25">
        <v>6.4055104099971745</v>
      </c>
      <c r="BS6" s="25">
        <v>8.2194500789043303</v>
      </c>
      <c r="BT6" s="25">
        <v>12.168645473918305</v>
      </c>
      <c r="BU6" s="25">
        <v>6.7044972098500564</v>
      </c>
      <c r="BV6" s="25">
        <v>2.1197155719259353</v>
      </c>
      <c r="BW6" s="25">
        <v>3.179371884410044</v>
      </c>
      <c r="BX6" s="25">
        <v>16.652955633157454</v>
      </c>
      <c r="BY6" s="25">
        <v>6.0023694125511184</v>
      </c>
      <c r="BZ6" s="25">
        <v>2.224874212438761</v>
      </c>
      <c r="CA6" s="25">
        <v>21.149226311978499</v>
      </c>
      <c r="CB6" s="25">
        <v>12.809521448846761</v>
      </c>
      <c r="CC6" s="25">
        <v>18.753146140650991</v>
      </c>
      <c r="CD6" s="25">
        <v>5.0325820970160526</v>
      </c>
      <c r="CE6" s="25">
        <v>9.9182170756774362</v>
      </c>
    </row>
    <row r="7" spans="1:83" x14ac:dyDescent="0.25">
      <c r="A7" s="4" t="s">
        <v>4</v>
      </c>
      <c r="B7" s="3">
        <v>5</v>
      </c>
      <c r="C7" s="25">
        <v>1.2599372474264829</v>
      </c>
      <c r="D7" s="25">
        <v>3.8819572609451236</v>
      </c>
      <c r="E7" s="25">
        <v>2.7792197544156187</v>
      </c>
      <c r="F7" s="25">
        <v>5.2856362264564281</v>
      </c>
      <c r="G7" s="25">
        <v>0</v>
      </c>
      <c r="H7" s="25">
        <v>0.31920772825458482</v>
      </c>
      <c r="I7" s="25">
        <v>1.9372655028778214</v>
      </c>
      <c r="J7" s="25">
        <v>14.045202528693418</v>
      </c>
      <c r="K7" s="25">
        <v>3.7604751514886634</v>
      </c>
      <c r="L7" s="25">
        <v>2.9467233151756203</v>
      </c>
      <c r="M7" s="25">
        <v>12.246042680266431</v>
      </c>
      <c r="N7" s="25">
        <v>9.6037182996807946</v>
      </c>
      <c r="O7" s="25">
        <v>8.1602169408079028</v>
      </c>
      <c r="P7" s="25">
        <v>5.7538100533560987</v>
      </c>
      <c r="Q7" s="25">
        <v>11.238692154426072</v>
      </c>
      <c r="R7" s="25">
        <v>1.2219220208376895</v>
      </c>
      <c r="S7" s="25">
        <v>7.8038688148337876</v>
      </c>
      <c r="T7" s="25">
        <v>3.4927213389304734</v>
      </c>
      <c r="U7" s="25">
        <v>0.58669566112758054</v>
      </c>
      <c r="V7" s="25">
        <v>3.6416941262509854</v>
      </c>
      <c r="W7" s="25">
        <v>1.9614668344497446</v>
      </c>
      <c r="X7" s="25">
        <v>8.5115553802850776</v>
      </c>
      <c r="Y7" s="25">
        <v>3.6697529421845294</v>
      </c>
      <c r="Z7" s="25">
        <v>4.3862981814004671</v>
      </c>
      <c r="AA7" s="25">
        <v>2.2462181961284484</v>
      </c>
      <c r="AB7" s="25">
        <v>3.0686594301088483</v>
      </c>
      <c r="AC7" s="25">
        <v>1.8041667746439689</v>
      </c>
      <c r="AD7" s="25">
        <v>2.4496008066645865</v>
      </c>
      <c r="AE7" s="25">
        <v>8.9001158757971766</v>
      </c>
      <c r="AF7" s="25">
        <v>18.427748912508413</v>
      </c>
      <c r="AG7" s="25">
        <v>2.1410812446984369</v>
      </c>
      <c r="AH7" s="25">
        <v>5.6111133215930939</v>
      </c>
      <c r="AI7" s="25">
        <v>1.4733137449793436</v>
      </c>
      <c r="AJ7" s="25">
        <v>0.25500946100890226</v>
      </c>
      <c r="AK7" s="25">
        <v>1.0335375696311586</v>
      </c>
      <c r="AL7" s="25">
        <v>8.8213874560452261</v>
      </c>
      <c r="AM7" s="25">
        <v>2.5655766906689959</v>
      </c>
      <c r="AN7" s="25">
        <v>1.2495196259337902</v>
      </c>
      <c r="AO7" s="25">
        <v>10.21265733509469</v>
      </c>
      <c r="AP7" s="25">
        <v>4.630914782539624</v>
      </c>
      <c r="AQ7" s="25">
        <v>1.7678962452375804</v>
      </c>
      <c r="AR7" s="25">
        <v>0.97266043855135376</v>
      </c>
      <c r="AS7" s="25">
        <v>3.7501591436321986</v>
      </c>
      <c r="AT7" s="25">
        <v>2.0918743304813461</v>
      </c>
      <c r="AU7" s="25">
        <v>2.7102559957304169</v>
      </c>
      <c r="AV7" s="25">
        <v>2.0094083786643129</v>
      </c>
      <c r="AW7" s="25">
        <v>4.3038338918872716</v>
      </c>
      <c r="AX7" s="25">
        <v>5.0992575407315588</v>
      </c>
      <c r="AY7" s="25">
        <v>6.2948180504581579</v>
      </c>
      <c r="AZ7" s="25">
        <v>4.4597662052229712</v>
      </c>
      <c r="BA7" s="25">
        <v>4.8239737304339414</v>
      </c>
      <c r="BB7" s="25">
        <v>1.2566555798643795</v>
      </c>
      <c r="BC7" s="25">
        <v>5.7123064341920839</v>
      </c>
      <c r="BD7" s="25">
        <v>2.6334801963798364</v>
      </c>
      <c r="BE7" s="25">
        <v>0.4125175667273363</v>
      </c>
      <c r="BF7" s="25">
        <v>12.837422118103545</v>
      </c>
      <c r="BG7" s="25">
        <v>4.4392885055183635</v>
      </c>
      <c r="BH7" s="25">
        <v>1.1194387680522127</v>
      </c>
      <c r="BI7" s="25">
        <v>4.9030053746844198</v>
      </c>
      <c r="BJ7" s="25">
        <v>0.52421206911744045</v>
      </c>
      <c r="BK7" s="25">
        <v>1.8507994806156762</v>
      </c>
      <c r="BL7" s="25">
        <v>20.139572961075398</v>
      </c>
      <c r="BM7" s="25">
        <v>1.8966283271033879</v>
      </c>
      <c r="BN7" s="25">
        <v>8.3165173772295109</v>
      </c>
      <c r="BO7" s="25">
        <v>4.1914547882074542</v>
      </c>
      <c r="BP7" s="25">
        <v>1.0927820137206294</v>
      </c>
      <c r="BQ7" s="25">
        <v>3.0059726596939393</v>
      </c>
      <c r="BR7" s="25">
        <v>4.0182378960912128</v>
      </c>
      <c r="BS7" s="25">
        <v>17.990069892106391</v>
      </c>
      <c r="BT7" s="25">
        <v>9.8472707808919093</v>
      </c>
      <c r="BU7" s="25">
        <v>2.5714139694831197</v>
      </c>
      <c r="BV7" s="25">
        <v>6.6858663147937634</v>
      </c>
      <c r="BW7" s="25">
        <v>10.629346668412508</v>
      </c>
      <c r="BX7" s="25">
        <v>8.9928669274304003</v>
      </c>
      <c r="BY7" s="25">
        <v>22.403100254670928</v>
      </c>
      <c r="BZ7" s="25">
        <v>19.056536351751827</v>
      </c>
      <c r="CA7" s="25">
        <v>14.115203418205111</v>
      </c>
      <c r="CB7" s="25">
        <v>6.1739082819926319</v>
      </c>
      <c r="CC7" s="25">
        <v>22.203349726067696</v>
      </c>
      <c r="CD7" s="25">
        <v>5.2202456212770354</v>
      </c>
      <c r="CE7" s="25">
        <v>5.5005373456014777</v>
      </c>
    </row>
    <row r="8" spans="1:83" x14ac:dyDescent="0.25">
      <c r="A8" s="4" t="s">
        <v>5</v>
      </c>
      <c r="B8" s="3">
        <v>6</v>
      </c>
      <c r="C8" s="25">
        <v>8.6962777880215086E-2</v>
      </c>
      <c r="D8" s="25">
        <v>0.39831746066473345</v>
      </c>
      <c r="E8" s="25">
        <v>0.10383437403197408</v>
      </c>
      <c r="F8" s="25">
        <v>0.65616948360535288</v>
      </c>
      <c r="G8" s="25">
        <v>0.30196606438901613</v>
      </c>
      <c r="H8" s="25">
        <v>0</v>
      </c>
      <c r="I8" s="25">
        <v>0.10382927529950006</v>
      </c>
      <c r="J8" s="25">
        <v>1.7084413239397565</v>
      </c>
      <c r="K8" s="25">
        <v>0.20817773270062523</v>
      </c>
      <c r="L8" s="25">
        <v>0.16162556595562383</v>
      </c>
      <c r="M8" s="25">
        <v>0.52868856847447609</v>
      </c>
      <c r="N8" s="25">
        <v>1.1707060129523397</v>
      </c>
      <c r="O8" s="25">
        <v>0.9272543395407109</v>
      </c>
      <c r="P8" s="25">
        <v>0.2316356556227733</v>
      </c>
      <c r="Q8" s="25">
        <v>0.53938498384031963</v>
      </c>
      <c r="R8" s="25">
        <v>5.900139918963089E-2</v>
      </c>
      <c r="S8" s="25">
        <v>0.46096725044005615</v>
      </c>
      <c r="T8" s="25">
        <v>0.15904623158434633</v>
      </c>
      <c r="U8" s="25">
        <v>0.13413888946913635</v>
      </c>
      <c r="V8" s="25">
        <v>0.18419215548607645</v>
      </c>
      <c r="W8" s="25">
        <v>0.21967393345712363</v>
      </c>
      <c r="X8" s="25">
        <v>0.55602027157705769</v>
      </c>
      <c r="Y8" s="25">
        <v>0.43736707866579005</v>
      </c>
      <c r="Z8" s="25">
        <v>0.71274397801498823</v>
      </c>
      <c r="AA8" s="25">
        <v>0.30674023573492543</v>
      </c>
      <c r="AB8" s="25">
        <v>0.10832586793480563</v>
      </c>
      <c r="AC8" s="25">
        <v>0.17187562218606028</v>
      </c>
      <c r="AD8" s="25">
        <v>0.39351826096668263</v>
      </c>
      <c r="AE8" s="25">
        <v>1.3571678061718475</v>
      </c>
      <c r="AF8" s="25">
        <v>1.8952099591415643</v>
      </c>
      <c r="AG8" s="25">
        <v>0.17829163728380087</v>
      </c>
      <c r="AH8" s="25">
        <v>0.26901412703966715</v>
      </c>
      <c r="AI8" s="25">
        <v>9.6002235082577256E-2</v>
      </c>
      <c r="AJ8" s="25">
        <v>1.4841295294954704E-2</v>
      </c>
      <c r="AK8" s="25">
        <v>5.6379804919706775E-2</v>
      </c>
      <c r="AL8" s="25">
        <v>1.0866608582094206</v>
      </c>
      <c r="AM8" s="25">
        <v>0.21417579886376814</v>
      </c>
      <c r="AN8" s="25">
        <v>9.9049810124880608E-2</v>
      </c>
      <c r="AO8" s="25">
        <v>0.6625462670033534</v>
      </c>
      <c r="AP8" s="25">
        <v>0.24108425507332762</v>
      </c>
      <c r="AQ8" s="25">
        <v>9.3075351192128897E-2</v>
      </c>
      <c r="AR8" s="25">
        <v>3.8630716390475252E-2</v>
      </c>
      <c r="AS8" s="25">
        <v>0.15539807601853908</v>
      </c>
      <c r="AT8" s="25">
        <v>0.25415814878982429</v>
      </c>
      <c r="AU8" s="25">
        <v>0.1461236672631927</v>
      </c>
      <c r="AV8" s="25">
        <v>0.19418114662287608</v>
      </c>
      <c r="AW8" s="25">
        <v>0.46458753372690165</v>
      </c>
      <c r="AX8" s="25">
        <v>0.28541162188759944</v>
      </c>
      <c r="AY8" s="25">
        <v>0.73439175336615703</v>
      </c>
      <c r="AZ8" s="25">
        <v>0.29337632723661067</v>
      </c>
      <c r="BA8" s="25">
        <v>0.32627385521096552</v>
      </c>
      <c r="BB8" s="25">
        <v>0.2159242012884986</v>
      </c>
      <c r="BC8" s="25">
        <v>0.75345664882346719</v>
      </c>
      <c r="BD8" s="25">
        <v>0.13239391914377804</v>
      </c>
      <c r="BE8" s="25">
        <v>0.11374308565968835</v>
      </c>
      <c r="BF8" s="25">
        <v>1.3680865850410608</v>
      </c>
      <c r="BG8" s="25">
        <v>0.6315201067699896</v>
      </c>
      <c r="BH8" s="25">
        <v>0.19213632035184144</v>
      </c>
      <c r="BI8" s="25">
        <v>0.30792327786989598</v>
      </c>
      <c r="BJ8" s="25">
        <v>0.15816664082167839</v>
      </c>
      <c r="BK8" s="25">
        <v>0.25750300025636064</v>
      </c>
      <c r="BL8" s="25">
        <v>2.869050505053754</v>
      </c>
      <c r="BM8" s="25">
        <v>0.18419515066189363</v>
      </c>
      <c r="BN8" s="25">
        <v>0.37476281281828372</v>
      </c>
      <c r="BO8" s="25">
        <v>0.46307158783524033</v>
      </c>
      <c r="BP8" s="25">
        <v>0.10477888958360972</v>
      </c>
      <c r="BQ8" s="25">
        <v>0.14289708911103807</v>
      </c>
      <c r="BR8" s="25">
        <v>0.18645829669596728</v>
      </c>
      <c r="BS8" s="25">
        <v>2.6836626242603496</v>
      </c>
      <c r="BT8" s="25">
        <v>0.49800239587673956</v>
      </c>
      <c r="BU8" s="25">
        <v>6.5902636770914402E-2</v>
      </c>
      <c r="BV8" s="25">
        <v>0.72728338122785596</v>
      </c>
      <c r="BW8" s="25">
        <v>1.0928908989035202</v>
      </c>
      <c r="BX8" s="25">
        <v>0.50435365982311109</v>
      </c>
      <c r="BY8" s="25">
        <v>2.7239316123642494</v>
      </c>
      <c r="BZ8" s="25">
        <v>2.2714972123088204</v>
      </c>
      <c r="CA8" s="25">
        <v>0.79239433906455536</v>
      </c>
      <c r="CB8" s="25">
        <v>0.3135058145005471</v>
      </c>
      <c r="CC8" s="25">
        <v>2.0971823187471843</v>
      </c>
      <c r="CD8" s="25">
        <v>0.41209999269941994</v>
      </c>
      <c r="CE8" s="25">
        <v>0.24649101822860633</v>
      </c>
    </row>
    <row r="9" spans="1:83" x14ac:dyDescent="0.25">
      <c r="A9" s="4" t="s">
        <v>6</v>
      </c>
      <c r="B9" s="3">
        <v>7</v>
      </c>
      <c r="C9" s="25">
        <v>0.23906834148983125</v>
      </c>
      <c r="D9" s="25">
        <v>1.127968512866631</v>
      </c>
      <c r="E9" s="25">
        <v>0.28577628864451482</v>
      </c>
      <c r="F9" s="25">
        <v>2.1430269107374613</v>
      </c>
      <c r="G9" s="25">
        <v>1.8983551290924494</v>
      </c>
      <c r="H9" s="25">
        <v>0.10755321488462001</v>
      </c>
      <c r="I9" s="25">
        <v>0</v>
      </c>
      <c r="J9" s="25">
        <v>6.0605380282890842</v>
      </c>
      <c r="K9" s="25">
        <v>0.28669884962442849</v>
      </c>
      <c r="L9" s="25">
        <v>0.37545242247110466</v>
      </c>
      <c r="M9" s="25">
        <v>1.9327891092040594</v>
      </c>
      <c r="N9" s="25">
        <v>3.7193031413264142</v>
      </c>
      <c r="O9" s="25">
        <v>2.6298851958340781</v>
      </c>
      <c r="P9" s="25">
        <v>2.0200944720606255</v>
      </c>
      <c r="Q9" s="25">
        <v>0.37644087754976097</v>
      </c>
      <c r="R9" s="25">
        <v>0.20022752509022684</v>
      </c>
      <c r="S9" s="25">
        <v>1.2218744735562881</v>
      </c>
      <c r="T9" s="25">
        <v>1.9783649369105951</v>
      </c>
      <c r="U9" s="25">
        <v>1.0391474779486625</v>
      </c>
      <c r="V9" s="25">
        <v>0.20694563537827707</v>
      </c>
      <c r="W9" s="25">
        <v>0.628579086992751</v>
      </c>
      <c r="X9" s="25">
        <v>1.8087240276431211</v>
      </c>
      <c r="Y9" s="25">
        <v>1.4536878148496528</v>
      </c>
      <c r="Z9" s="25">
        <v>2.6534508523650908</v>
      </c>
      <c r="AA9" s="25">
        <v>1.0557950581575015</v>
      </c>
      <c r="AB9" s="25">
        <v>0.47587474667661872</v>
      </c>
      <c r="AC9" s="25">
        <v>0.47102409447981181</v>
      </c>
      <c r="AD9" s="25">
        <v>1.6821339630123351</v>
      </c>
      <c r="AE9" s="25">
        <v>4.9674352230864898</v>
      </c>
      <c r="AF9" s="25">
        <v>4.8799652338594663</v>
      </c>
      <c r="AG9" s="25">
        <v>0.47338688811068053</v>
      </c>
      <c r="AH9" s="25">
        <v>0.20053347946062886</v>
      </c>
      <c r="AI9" s="25">
        <v>0.23463544456692534</v>
      </c>
      <c r="AJ9" s="25">
        <v>5.7261499428726638E-2</v>
      </c>
      <c r="AK9" s="25">
        <v>0.10484082009972331</v>
      </c>
      <c r="AL9" s="25">
        <v>3.532650587682769</v>
      </c>
      <c r="AM9" s="25">
        <v>1.665067561203569</v>
      </c>
      <c r="AN9" s="25">
        <v>0.46253527941502692</v>
      </c>
      <c r="AO9" s="25">
        <v>2.2532018796627877</v>
      </c>
      <c r="AP9" s="25">
        <v>1.7929206591581974</v>
      </c>
      <c r="AQ9" s="25">
        <v>0.40273520749497987</v>
      </c>
      <c r="AR9" s="25">
        <v>0.11675248259515345</v>
      </c>
      <c r="AS9" s="25">
        <v>0.4390734509294108</v>
      </c>
      <c r="AT9" s="25">
        <v>0.87902879891267982</v>
      </c>
      <c r="AU9" s="25">
        <v>0.26912374437009234</v>
      </c>
      <c r="AV9" s="25">
        <v>0.58813340739933362</v>
      </c>
      <c r="AW9" s="25">
        <v>1.2238140543060991</v>
      </c>
      <c r="AX9" s="25">
        <v>0.34671781096075116</v>
      </c>
      <c r="AY9" s="25">
        <v>2.2724251722156716</v>
      </c>
      <c r="AZ9" s="25">
        <v>1.3755555061030482</v>
      </c>
      <c r="BA9" s="25">
        <v>1.2702550213367871</v>
      </c>
      <c r="BB9" s="25">
        <v>0.98985268739658805</v>
      </c>
      <c r="BC9" s="25">
        <v>2.8409485213513186</v>
      </c>
      <c r="BD9" s="25">
        <v>0.60358887727209987</v>
      </c>
      <c r="BE9" s="25">
        <v>0.62780827759975177</v>
      </c>
      <c r="BF9" s="25">
        <v>3.7985120772987866</v>
      </c>
      <c r="BG9" s="25">
        <v>3.4354754817294593</v>
      </c>
      <c r="BH9" s="25">
        <v>0.85525447298806934</v>
      </c>
      <c r="BI9" s="25">
        <v>1.087704600672925</v>
      </c>
      <c r="BJ9" s="25">
        <v>0.83925151601326464</v>
      </c>
      <c r="BK9" s="25">
        <v>1.005173669333741</v>
      </c>
      <c r="BL9" s="25">
        <v>9.9911951706177611</v>
      </c>
      <c r="BM9" s="25">
        <v>0.49461639756504155</v>
      </c>
      <c r="BN9" s="25">
        <v>0.72278070001395422</v>
      </c>
      <c r="BO9" s="25">
        <v>1.3165445519893269</v>
      </c>
      <c r="BP9" s="25">
        <v>0.79480101886200116</v>
      </c>
      <c r="BQ9" s="25">
        <v>0.97696928384420068</v>
      </c>
      <c r="BR9" s="25">
        <v>0.92625535367562817</v>
      </c>
      <c r="BS9" s="25">
        <v>9.7259784051616194</v>
      </c>
      <c r="BT9" s="25">
        <v>1.2250207825088968</v>
      </c>
      <c r="BU9" s="25">
        <v>1.2727506390378018</v>
      </c>
      <c r="BV9" s="25">
        <v>2.0419737735806089</v>
      </c>
      <c r="BW9" s="25">
        <v>2.8424749639389946</v>
      </c>
      <c r="BX9" s="25">
        <v>3.4547357332848021</v>
      </c>
      <c r="BY9" s="25">
        <v>8.7854683352094085</v>
      </c>
      <c r="BZ9" s="25">
        <v>7.2362342717973442</v>
      </c>
      <c r="CA9" s="25">
        <v>2.819997680243552</v>
      </c>
      <c r="CB9" s="25">
        <v>2.5872894928032362</v>
      </c>
      <c r="CC9" s="25">
        <v>5.5324216815014928</v>
      </c>
      <c r="CD9" s="25">
        <v>1.1122861677769036</v>
      </c>
      <c r="CE9" s="25">
        <v>1.6262951101079941</v>
      </c>
    </row>
    <row r="10" spans="1:83" x14ac:dyDescent="0.25">
      <c r="A10" s="4" t="s">
        <v>7</v>
      </c>
      <c r="B10" s="3">
        <v>8</v>
      </c>
      <c r="C10" s="25">
        <v>4.1082746457220711</v>
      </c>
      <c r="D10" s="25">
        <v>8.9197502692320416</v>
      </c>
      <c r="E10" s="25">
        <v>11.230216422665734</v>
      </c>
      <c r="F10" s="25">
        <v>5.3716568269613205</v>
      </c>
      <c r="G10" s="25">
        <v>14.081294440414474</v>
      </c>
      <c r="H10" s="25">
        <v>1.8106307844200735</v>
      </c>
      <c r="I10" s="25">
        <v>6.2006531600683852</v>
      </c>
      <c r="J10" s="25">
        <v>0</v>
      </c>
      <c r="K10" s="25">
        <v>12.239676363576637</v>
      </c>
      <c r="L10" s="25">
        <v>9.9814313400220644</v>
      </c>
      <c r="M10" s="25">
        <v>47.510717999402083</v>
      </c>
      <c r="N10" s="25">
        <v>11.937840867537908</v>
      </c>
      <c r="O10" s="25">
        <v>10.017325474807077</v>
      </c>
      <c r="P10" s="25">
        <v>28.314895562784979</v>
      </c>
      <c r="Q10" s="25">
        <v>40.194898786641268</v>
      </c>
      <c r="R10" s="25">
        <v>4.5392853424575978</v>
      </c>
      <c r="S10" s="25">
        <v>24.980194471233837</v>
      </c>
      <c r="T10" s="25">
        <v>24.477154292623172</v>
      </c>
      <c r="U10" s="25">
        <v>9.1854892337382825</v>
      </c>
      <c r="V10" s="25">
        <v>12.613324512923263</v>
      </c>
      <c r="W10" s="25">
        <v>2.9904531996260895</v>
      </c>
      <c r="X10" s="25">
        <v>27.893704843943862</v>
      </c>
      <c r="Y10" s="25">
        <v>7.1286383481632356</v>
      </c>
      <c r="Z10" s="25">
        <v>9.3310386494948556</v>
      </c>
      <c r="AA10" s="25">
        <v>1.8365613798576326</v>
      </c>
      <c r="AB10" s="25">
        <v>12.675859735629095</v>
      </c>
      <c r="AC10" s="25">
        <v>4.962313474827253</v>
      </c>
      <c r="AD10" s="25">
        <v>5.1448132714308423</v>
      </c>
      <c r="AE10" s="25">
        <v>12.977498358391173</v>
      </c>
      <c r="AF10" s="25">
        <v>23.642196161388068</v>
      </c>
      <c r="AG10" s="25">
        <v>6.002526379828736</v>
      </c>
      <c r="AH10" s="25">
        <v>20.037950631322545</v>
      </c>
      <c r="AI10" s="25">
        <v>4.904554236715283</v>
      </c>
      <c r="AJ10" s="25">
        <v>0.95488229270585345</v>
      </c>
      <c r="AK10" s="25">
        <v>3.4004975372086541</v>
      </c>
      <c r="AL10" s="25">
        <v>4.6934425690293438</v>
      </c>
      <c r="AM10" s="25">
        <v>17.218082262995697</v>
      </c>
      <c r="AN10" s="25">
        <v>5.8156976482148837</v>
      </c>
      <c r="AO10" s="25">
        <v>33.770087093530179</v>
      </c>
      <c r="AP10" s="25">
        <v>27.709168327437517</v>
      </c>
      <c r="AQ10" s="25">
        <v>7.2635067756571008</v>
      </c>
      <c r="AR10" s="25">
        <v>3.8206110201769872</v>
      </c>
      <c r="AS10" s="25">
        <v>14.485950765656202</v>
      </c>
      <c r="AT10" s="25">
        <v>5.5905998600547857</v>
      </c>
      <c r="AU10" s="25">
        <v>8.9923408641237046</v>
      </c>
      <c r="AV10" s="25">
        <v>6.3771333826527279</v>
      </c>
      <c r="AW10" s="25">
        <v>6.7582042164639367</v>
      </c>
      <c r="AX10" s="25">
        <v>16.4609442605041</v>
      </c>
      <c r="AY10" s="25">
        <v>7.253546706532223</v>
      </c>
      <c r="AZ10" s="25">
        <v>21.798103358851105</v>
      </c>
      <c r="BA10" s="25">
        <v>20.388778140518763</v>
      </c>
      <c r="BB10" s="25">
        <v>3.3956821528889751</v>
      </c>
      <c r="BC10" s="25">
        <v>3.1562149205145982</v>
      </c>
      <c r="BD10" s="25">
        <v>11.229829716527371</v>
      </c>
      <c r="BE10" s="25">
        <v>3.484411488796483</v>
      </c>
      <c r="BF10" s="25">
        <v>17.438537622650539</v>
      </c>
      <c r="BG10" s="25">
        <v>23.990769956636608</v>
      </c>
      <c r="BH10" s="25">
        <v>6.2818974408080708</v>
      </c>
      <c r="BI10" s="25">
        <v>16.878952898787702</v>
      </c>
      <c r="BJ10" s="25">
        <v>5.6759261572280204</v>
      </c>
      <c r="BK10" s="25">
        <v>1.7431195608004677</v>
      </c>
      <c r="BL10" s="25">
        <v>35.782961054454283</v>
      </c>
      <c r="BM10" s="25">
        <v>3.7290812162630922</v>
      </c>
      <c r="BN10" s="25">
        <v>30.808293747166221</v>
      </c>
      <c r="BO10" s="25">
        <v>4.7018231179507239</v>
      </c>
      <c r="BP10" s="25">
        <v>9.0837595411221628</v>
      </c>
      <c r="BQ10" s="25">
        <v>13.357509002866705</v>
      </c>
      <c r="BR10" s="25">
        <v>18.431289342492995</v>
      </c>
      <c r="BS10" s="25">
        <v>25.591717362985548</v>
      </c>
      <c r="BT10" s="25">
        <v>34.825236712898274</v>
      </c>
      <c r="BU10" s="25">
        <v>17.463586821239975</v>
      </c>
      <c r="BV10" s="25">
        <v>9.7652189033817507</v>
      </c>
      <c r="BW10" s="25">
        <v>15.013529734066095</v>
      </c>
      <c r="BX10" s="25">
        <v>42.279903472695594</v>
      </c>
      <c r="BY10" s="25">
        <v>6.4626501017439466</v>
      </c>
      <c r="BZ10" s="25">
        <v>14.774947039301367</v>
      </c>
      <c r="CA10" s="25">
        <v>54.762462177859163</v>
      </c>
      <c r="CB10" s="25">
        <v>32.334438395877932</v>
      </c>
      <c r="CC10" s="25">
        <v>59.391666556865715</v>
      </c>
      <c r="CD10" s="25">
        <v>15.199938022384899</v>
      </c>
      <c r="CE10" s="25">
        <v>25.425660382593772</v>
      </c>
    </row>
    <row r="11" spans="1:83" x14ac:dyDescent="0.25">
      <c r="A11" s="4" t="s">
        <v>8</v>
      </c>
      <c r="B11" s="3">
        <v>9</v>
      </c>
      <c r="C11" s="25">
        <v>0.70009970343668337</v>
      </c>
      <c r="D11" s="25">
        <v>2.8427000217880041</v>
      </c>
      <c r="E11" s="25">
        <v>0.62823452546994163</v>
      </c>
      <c r="F11" s="25">
        <v>4.5302502732214478</v>
      </c>
      <c r="G11" s="25">
        <v>3.7278254102547792</v>
      </c>
      <c r="H11" s="25">
        <v>0.21815359486736791</v>
      </c>
      <c r="I11" s="25">
        <v>0.29003504458838003</v>
      </c>
      <c r="J11" s="25">
        <v>12.102308013301291</v>
      </c>
      <c r="K11" s="25">
        <v>0</v>
      </c>
      <c r="L11" s="25">
        <v>0.3947052655341588</v>
      </c>
      <c r="M11" s="25">
        <v>3.9172924596396173</v>
      </c>
      <c r="N11" s="25">
        <v>8.1487295847420995</v>
      </c>
      <c r="O11" s="25">
        <v>6.039687854898677</v>
      </c>
      <c r="P11" s="25">
        <v>3.8304446955190286</v>
      </c>
      <c r="Q11" s="25">
        <v>1.5357708339132257</v>
      </c>
      <c r="R11" s="25">
        <v>0.30157291090224853</v>
      </c>
      <c r="S11" s="25">
        <v>1.4188595184192794</v>
      </c>
      <c r="T11" s="25">
        <v>3.9365816020858322</v>
      </c>
      <c r="U11" s="25">
        <v>2.0569294736964618</v>
      </c>
      <c r="V11" s="25">
        <v>0.21492869758897967</v>
      </c>
      <c r="W11" s="25">
        <v>1.5066696924469727</v>
      </c>
      <c r="X11" s="25">
        <v>2.3913626451095893</v>
      </c>
      <c r="Y11" s="25">
        <v>3.258257430487066</v>
      </c>
      <c r="Z11" s="25">
        <v>5.8714164529801192</v>
      </c>
      <c r="AA11" s="25">
        <v>2.2753615989927169</v>
      </c>
      <c r="AB11" s="25">
        <v>0.9919607718187361</v>
      </c>
      <c r="AC11" s="25">
        <v>1.2398467907606254</v>
      </c>
      <c r="AD11" s="25">
        <v>3.4074885897034544</v>
      </c>
      <c r="AE11" s="25">
        <v>10.671945525686372</v>
      </c>
      <c r="AF11" s="25">
        <v>10.982867560514363</v>
      </c>
      <c r="AG11" s="25">
        <v>1.2536729466458651</v>
      </c>
      <c r="AH11" s="25">
        <v>0.82704991705337594</v>
      </c>
      <c r="AI11" s="25">
        <v>0.73139220190480381</v>
      </c>
      <c r="AJ11" s="25">
        <v>9.913688904611892E-2</v>
      </c>
      <c r="AK11" s="25">
        <v>5.591900924628903E-2</v>
      </c>
      <c r="AL11" s="25">
        <v>7.4546852797250267</v>
      </c>
      <c r="AM11" s="25">
        <v>3.2746981471448571</v>
      </c>
      <c r="AN11" s="25">
        <v>1.1499283353424548</v>
      </c>
      <c r="AO11" s="25">
        <v>3.0062210093080455</v>
      </c>
      <c r="AP11" s="25">
        <v>4.4545784478790331</v>
      </c>
      <c r="AQ11" s="25">
        <v>0.69006751055387894</v>
      </c>
      <c r="AR11" s="25">
        <v>0.35783385887222152</v>
      </c>
      <c r="AS11" s="25">
        <v>0.91601894524095573</v>
      </c>
      <c r="AT11" s="25">
        <v>2.0076646228529773</v>
      </c>
      <c r="AU11" s="25">
        <v>0.17949543626799386</v>
      </c>
      <c r="AV11" s="25">
        <v>1.5607916150722785</v>
      </c>
      <c r="AW11" s="25">
        <v>2.9283171495782239</v>
      </c>
      <c r="AX11" s="25">
        <v>0.20067236735270802</v>
      </c>
      <c r="AY11" s="25">
        <v>4.9093509093476184</v>
      </c>
      <c r="AZ11" s="25">
        <v>3.5557400325132624</v>
      </c>
      <c r="BA11" s="25">
        <v>3.2991530866362235</v>
      </c>
      <c r="BB11" s="25">
        <v>1.9386986342549553</v>
      </c>
      <c r="BC11" s="25">
        <v>5.717634970798918</v>
      </c>
      <c r="BD11" s="25">
        <v>1.1524279474343795</v>
      </c>
      <c r="BE11" s="25">
        <v>1.2255555169099013</v>
      </c>
      <c r="BF11" s="25">
        <v>8.7929674690552648</v>
      </c>
      <c r="BG11" s="25">
        <v>6.6657238880440852</v>
      </c>
      <c r="BH11" s="25">
        <v>1.9913017110807261</v>
      </c>
      <c r="BI11" s="25">
        <v>1.4764933359176722</v>
      </c>
      <c r="BJ11" s="25">
        <v>1.7546109189122996</v>
      </c>
      <c r="BK11" s="25">
        <v>2.0341270094205921</v>
      </c>
      <c r="BL11" s="25">
        <v>21.892641342544401</v>
      </c>
      <c r="BM11" s="25">
        <v>1.2416030045224453</v>
      </c>
      <c r="BN11" s="25">
        <v>1.2506177199496324</v>
      </c>
      <c r="BO11" s="25">
        <v>2.9064606049933177</v>
      </c>
      <c r="BP11" s="25">
        <v>1.7431371785060563</v>
      </c>
      <c r="BQ11" s="25">
        <v>1.8466124592001385</v>
      </c>
      <c r="BR11" s="25">
        <v>2.5076151020426685</v>
      </c>
      <c r="BS11" s="25">
        <v>20.835487925118542</v>
      </c>
      <c r="BT11" s="25">
        <v>3.8572737110137445</v>
      </c>
      <c r="BU11" s="25">
        <v>2.5709408764707522</v>
      </c>
      <c r="BV11" s="25">
        <v>4.8000532270300731</v>
      </c>
      <c r="BW11" s="25">
        <v>6.5766254702757099</v>
      </c>
      <c r="BX11" s="25">
        <v>6.7862072315061903</v>
      </c>
      <c r="BY11" s="25">
        <v>18.482840474878035</v>
      </c>
      <c r="BZ11" s="25">
        <v>15.150200029593734</v>
      </c>
      <c r="CA11" s="25">
        <v>4.3947984822913382</v>
      </c>
      <c r="CB11" s="25">
        <v>5.1144478330667544</v>
      </c>
      <c r="CC11" s="25">
        <v>14.357593559458653</v>
      </c>
      <c r="CD11" s="25">
        <v>3.0940970086100767</v>
      </c>
      <c r="CE11" s="25">
        <v>3.091256263183733</v>
      </c>
    </row>
    <row r="12" spans="1:83" x14ac:dyDescent="0.25">
      <c r="A12" s="4" t="s">
        <v>9</v>
      </c>
      <c r="B12" s="3">
        <v>10</v>
      </c>
      <c r="C12" s="25">
        <v>0.61863155198425945</v>
      </c>
      <c r="D12" s="25">
        <v>2.5103903735533053</v>
      </c>
      <c r="E12" s="25">
        <v>0.5066821498104167</v>
      </c>
      <c r="F12" s="25">
        <v>3.7886260850730866</v>
      </c>
      <c r="G12" s="25">
        <v>2.9156512123432288</v>
      </c>
      <c r="H12" s="25">
        <v>0.16905247281700245</v>
      </c>
      <c r="I12" s="25">
        <v>0.37910787533515483</v>
      </c>
      <c r="J12" s="25">
        <v>9.8508671125229146</v>
      </c>
      <c r="K12" s="25">
        <v>0.39396377437826546</v>
      </c>
      <c r="L12" s="25">
        <v>0</v>
      </c>
      <c r="M12" s="25">
        <v>1.6183125297838397</v>
      </c>
      <c r="N12" s="25">
        <v>7.1743236727726272</v>
      </c>
      <c r="O12" s="25">
        <v>5.3183664902515524</v>
      </c>
      <c r="P12" s="25">
        <v>2.0026709930888931</v>
      </c>
      <c r="Q12" s="25">
        <v>1.9713025960720876</v>
      </c>
      <c r="R12" s="25">
        <v>9.0833824931895318E-2</v>
      </c>
      <c r="S12" s="25">
        <v>0.56911357273945851</v>
      </c>
      <c r="T12" s="25">
        <v>3.116084381026397</v>
      </c>
      <c r="U12" s="25">
        <v>1.6572100102471949</v>
      </c>
      <c r="V12" s="25">
        <v>0.43312868412647759</v>
      </c>
      <c r="W12" s="25">
        <v>1.3302449722236904</v>
      </c>
      <c r="X12" s="25">
        <v>1.3050278499841852</v>
      </c>
      <c r="Y12" s="25">
        <v>2.8681831157957225</v>
      </c>
      <c r="Z12" s="25">
        <v>4.8336326729549599</v>
      </c>
      <c r="AA12" s="25">
        <v>1.8901730999903463</v>
      </c>
      <c r="AB12" s="25">
        <v>0.53777971022228499</v>
      </c>
      <c r="AC12" s="25">
        <v>1.0951112618534089</v>
      </c>
      <c r="AD12" s="25">
        <v>2.7040624295451803</v>
      </c>
      <c r="AE12" s="25">
        <v>8.6841933282245201</v>
      </c>
      <c r="AF12" s="25">
        <v>9.6939500221879911</v>
      </c>
      <c r="AG12" s="25">
        <v>1.1073512331994384</v>
      </c>
      <c r="AH12" s="25">
        <v>0.98301873298731723</v>
      </c>
      <c r="AI12" s="25">
        <v>0.6866406970480845</v>
      </c>
      <c r="AJ12" s="25">
        <v>5.0273779172741458E-2</v>
      </c>
      <c r="AK12" s="25">
        <v>6.560890889863194E-2</v>
      </c>
      <c r="AL12" s="25">
        <v>6.2381619117682998</v>
      </c>
      <c r="AM12" s="25">
        <v>2.2811341220910406</v>
      </c>
      <c r="AN12" s="25">
        <v>1.0114335070348526</v>
      </c>
      <c r="AO12" s="25">
        <v>1.6657819776510749</v>
      </c>
      <c r="AP12" s="25">
        <v>3.5589077259297803</v>
      </c>
      <c r="AQ12" s="25">
        <v>0.29996233121391513</v>
      </c>
      <c r="AR12" s="25">
        <v>0.31782003082612542</v>
      </c>
      <c r="AS12" s="25">
        <v>0.43007998239727946</v>
      </c>
      <c r="AT12" s="25">
        <v>1.7670803335079897</v>
      </c>
      <c r="AU12" s="25">
        <v>0.13897925399178809</v>
      </c>
      <c r="AV12" s="25">
        <v>1.378636488807671</v>
      </c>
      <c r="AW12" s="25">
        <v>2.5854029709409723</v>
      </c>
      <c r="AX12" s="25">
        <v>0.70054984759625183</v>
      </c>
      <c r="AY12" s="25">
        <v>4.3227370250108947</v>
      </c>
      <c r="AZ12" s="25">
        <v>3.1431997172600639</v>
      </c>
      <c r="BA12" s="25">
        <v>2.9160729564586547</v>
      </c>
      <c r="BB12" s="25">
        <v>1.5321518494268997</v>
      </c>
      <c r="BC12" s="25">
        <v>4.6113132149808642</v>
      </c>
      <c r="BD12" s="25">
        <v>0.52408484335104566</v>
      </c>
      <c r="BE12" s="25">
        <v>0.95047868413464576</v>
      </c>
      <c r="BF12" s="25">
        <v>7.7620945930115663</v>
      </c>
      <c r="BG12" s="25">
        <v>4.8681317559684452</v>
      </c>
      <c r="BH12" s="25">
        <v>1.6456033843043969</v>
      </c>
      <c r="BI12" s="25">
        <v>0.78310811635656996</v>
      </c>
      <c r="BJ12" s="25">
        <v>1.4342650525668585</v>
      </c>
      <c r="BK12" s="25">
        <v>1.6321569433889853</v>
      </c>
      <c r="BL12" s="25">
        <v>18.140726338468166</v>
      </c>
      <c r="BM12" s="25">
        <v>1.0964416516510136</v>
      </c>
      <c r="BN12" s="25">
        <v>0.8884405998983802</v>
      </c>
      <c r="BO12" s="25">
        <v>2.5595932676711941</v>
      </c>
      <c r="BP12" s="25">
        <v>1.4002017076443107</v>
      </c>
      <c r="BQ12" s="25">
        <v>1.0237813513748253</v>
      </c>
      <c r="BR12" s="25">
        <v>2.2173162440713901</v>
      </c>
      <c r="BS12" s="25">
        <v>16.977943421996436</v>
      </c>
      <c r="BT12" s="25">
        <v>3.4586185520042325</v>
      </c>
      <c r="BU12" s="25">
        <v>2.0233567572551254</v>
      </c>
      <c r="BV12" s="25">
        <v>4.2376075491543199</v>
      </c>
      <c r="BW12" s="25">
        <v>5.805579261163726</v>
      </c>
      <c r="BX12" s="25">
        <v>4.0396471526205318</v>
      </c>
      <c r="BY12" s="25">
        <v>15.196446747159412</v>
      </c>
      <c r="BZ12" s="25">
        <v>12.712943645199209</v>
      </c>
      <c r="CA12" s="25">
        <v>1.668173980398225</v>
      </c>
      <c r="CB12" s="25">
        <v>3.1689329196929932</v>
      </c>
      <c r="CC12" s="25">
        <v>12.680786250176007</v>
      </c>
      <c r="CD12" s="25">
        <v>2.7335110755277476</v>
      </c>
      <c r="CE12" s="25">
        <v>1.5417004989040601</v>
      </c>
    </row>
    <row r="13" spans="1:83" x14ac:dyDescent="0.25">
      <c r="A13" s="4" t="s">
        <v>10</v>
      </c>
      <c r="B13" s="3">
        <v>11</v>
      </c>
      <c r="C13" s="25">
        <v>2.9791655886811976</v>
      </c>
      <c r="D13" s="25">
        <v>12.179389625585538</v>
      </c>
      <c r="E13" s="25">
        <v>1.8633162861309098</v>
      </c>
      <c r="F13" s="25">
        <v>18.439816591182538</v>
      </c>
      <c r="G13" s="25">
        <v>12.277076938762042</v>
      </c>
      <c r="H13" s="25">
        <v>0.56029195605146798</v>
      </c>
      <c r="I13" s="25">
        <v>1.9774037961891491</v>
      </c>
      <c r="J13" s="25">
        <v>47.509037149120758</v>
      </c>
      <c r="K13" s="25">
        <v>3.9616158844306582</v>
      </c>
      <c r="L13" s="25">
        <v>1.6397037691459215</v>
      </c>
      <c r="M13" s="25">
        <v>0</v>
      </c>
      <c r="N13" s="25">
        <v>34.127355675033925</v>
      </c>
      <c r="O13" s="25">
        <v>25.84167551500995</v>
      </c>
      <c r="P13" s="25">
        <v>5.7256117279356564</v>
      </c>
      <c r="Q13" s="25">
        <v>9.8338858581695181</v>
      </c>
      <c r="R13" s="25">
        <v>0.32071454176571518</v>
      </c>
      <c r="S13" s="25">
        <v>5.6472117804048327</v>
      </c>
      <c r="T13" s="25">
        <v>11.782329306666709</v>
      </c>
      <c r="U13" s="25">
        <v>6.692928325575263</v>
      </c>
      <c r="V13" s="25">
        <v>3.3676096526231056</v>
      </c>
      <c r="W13" s="25">
        <v>6.3914364305533908</v>
      </c>
      <c r="X13" s="25">
        <v>8.5356748498518495</v>
      </c>
      <c r="Y13" s="25">
        <v>13.363363955376762</v>
      </c>
      <c r="Z13" s="25">
        <v>22.416944254294304</v>
      </c>
      <c r="AA13" s="25">
        <v>9.0158780783336478</v>
      </c>
      <c r="AB13" s="25">
        <v>0.81294720490799399</v>
      </c>
      <c r="AC13" s="25">
        <v>5.4369366759568658</v>
      </c>
      <c r="AD13" s="25">
        <v>12.326615655190512</v>
      </c>
      <c r="AE13" s="25">
        <v>40.754415673167912</v>
      </c>
      <c r="AF13" s="25">
        <v>50.551998469738855</v>
      </c>
      <c r="AG13" s="25">
        <v>5.4878036889549877</v>
      </c>
      <c r="AH13" s="25">
        <v>4.9022584823959487</v>
      </c>
      <c r="AI13" s="25">
        <v>3.301747856548344</v>
      </c>
      <c r="AJ13" s="25">
        <v>0.17902336322583634</v>
      </c>
      <c r="AK13" s="25">
        <v>0.88751797761385065</v>
      </c>
      <c r="AL13" s="25">
        <v>30.417748799892376</v>
      </c>
      <c r="AM13" s="25">
        <v>8.8275947049121708</v>
      </c>
      <c r="AN13" s="25">
        <v>4.2081397353167187</v>
      </c>
      <c r="AO13" s="25">
        <v>10.047467578622287</v>
      </c>
      <c r="AP13" s="25">
        <v>13.825212796837437</v>
      </c>
      <c r="AQ13" s="25">
        <v>0.82683618902683509</v>
      </c>
      <c r="AR13" s="25">
        <v>1.3679979188013882</v>
      </c>
      <c r="AS13" s="25">
        <v>1.2013623919910488</v>
      </c>
      <c r="AT13" s="25">
        <v>8.0932874405186563</v>
      </c>
      <c r="AU13" s="25">
        <v>2.1690960146550511</v>
      </c>
      <c r="AV13" s="25">
        <v>6.4057723718523754</v>
      </c>
      <c r="AW13" s="25">
        <v>13.217285187726818</v>
      </c>
      <c r="AX13" s="25">
        <v>5.4560239410329769</v>
      </c>
      <c r="AY13" s="25">
        <v>20.827810756685778</v>
      </c>
      <c r="AZ13" s="25">
        <v>13.403553768422253</v>
      </c>
      <c r="BA13" s="25">
        <v>13.273582148059207</v>
      </c>
      <c r="BB13" s="25">
        <v>6.9176460686463201</v>
      </c>
      <c r="BC13" s="25">
        <v>21.801173423747848</v>
      </c>
      <c r="BD13" s="25">
        <v>0.96775287378877051</v>
      </c>
      <c r="BE13" s="25">
        <v>4.1000120110894445</v>
      </c>
      <c r="BF13" s="25">
        <v>38.119757226152217</v>
      </c>
      <c r="BG13" s="25">
        <v>20.704966890943606</v>
      </c>
      <c r="BH13" s="25">
        <v>7.1734859210407311</v>
      </c>
      <c r="BI13" s="25">
        <v>4.3948708468077875</v>
      </c>
      <c r="BJ13" s="25">
        <v>6.1690471257459025</v>
      </c>
      <c r="BK13" s="25">
        <v>7.6294936094609493</v>
      </c>
      <c r="BL13" s="25">
        <v>85.861606734681473</v>
      </c>
      <c r="BM13" s="25">
        <v>5.5220881002226436</v>
      </c>
      <c r="BN13" s="25">
        <v>5.5869976870565976</v>
      </c>
      <c r="BO13" s="25">
        <v>12.590538642140093</v>
      </c>
      <c r="BP13" s="25">
        <v>5.578377723672765</v>
      </c>
      <c r="BQ13" s="25">
        <v>3.3214639787653577</v>
      </c>
      <c r="BR13" s="25">
        <v>9.473206017798983</v>
      </c>
      <c r="BS13" s="25">
        <v>79.954090426702024</v>
      </c>
      <c r="BT13" s="25">
        <v>15.663747940762637</v>
      </c>
      <c r="BU13" s="25">
        <v>7.295797507615756</v>
      </c>
      <c r="BV13" s="25">
        <v>20.640233942281302</v>
      </c>
      <c r="BW13" s="25">
        <v>30.001715041162029</v>
      </c>
      <c r="BX13" s="25">
        <v>14.568553800740187</v>
      </c>
      <c r="BY13" s="25">
        <v>74.127160247804298</v>
      </c>
      <c r="BZ13" s="25">
        <v>62.49701094129486</v>
      </c>
      <c r="CA13" s="25">
        <v>5.3618368972856132</v>
      </c>
      <c r="CB13" s="25">
        <v>11.155043886574795</v>
      </c>
      <c r="CC13" s="25">
        <v>63.223635819987166</v>
      </c>
      <c r="CD13" s="25">
        <v>13.354698660915323</v>
      </c>
      <c r="CE13" s="25">
        <v>3.9037437785773363</v>
      </c>
    </row>
    <row r="14" spans="1:83" x14ac:dyDescent="0.25">
      <c r="A14" s="4" t="s">
        <v>11</v>
      </c>
      <c r="B14" s="3">
        <v>12</v>
      </c>
      <c r="C14" s="25">
        <v>1.8788798520679246</v>
      </c>
      <c r="D14" s="25">
        <v>3.0712620065384657</v>
      </c>
      <c r="E14" s="25">
        <v>7.4734499086294175</v>
      </c>
      <c r="F14" s="25">
        <v>3.7272924134941663</v>
      </c>
      <c r="G14" s="25">
        <v>9.6195955011122702</v>
      </c>
      <c r="H14" s="25">
        <v>1.2395969686918311</v>
      </c>
      <c r="I14" s="25">
        <v>3.8018121982120179</v>
      </c>
      <c r="J14" s="25">
        <v>11.926928332319221</v>
      </c>
      <c r="K14" s="25">
        <v>8.2336890742875877</v>
      </c>
      <c r="L14" s="25">
        <v>7.26276770218014</v>
      </c>
      <c r="M14" s="25">
        <v>34.097365724601872</v>
      </c>
      <c r="N14" s="25">
        <v>0</v>
      </c>
      <c r="O14" s="25">
        <v>2.7824075031257673</v>
      </c>
      <c r="P14" s="25">
        <v>21.27676060928809</v>
      </c>
      <c r="Q14" s="25">
        <v>25.737766883186904</v>
      </c>
      <c r="R14" s="25">
        <v>3.2961547843462329</v>
      </c>
      <c r="S14" s="25">
        <v>18.264390314902819</v>
      </c>
      <c r="T14" s="25">
        <v>18.031133499279079</v>
      </c>
      <c r="U14" s="25">
        <v>6.7302924582898482</v>
      </c>
      <c r="V14" s="25">
        <v>8.3956452327780067</v>
      </c>
      <c r="W14" s="25">
        <v>0.58010172319015929</v>
      </c>
      <c r="X14" s="25">
        <v>20.998339203211284</v>
      </c>
      <c r="Y14" s="25">
        <v>1.4070681902702418</v>
      </c>
      <c r="Z14" s="25">
        <v>4.7647024810371779</v>
      </c>
      <c r="AA14" s="25">
        <v>1.0541371551791938</v>
      </c>
      <c r="AB14" s="25">
        <v>8.7631076675235615</v>
      </c>
      <c r="AC14" s="25">
        <v>1.969056236061997</v>
      </c>
      <c r="AD14" s="25">
        <v>5.7011454563441282</v>
      </c>
      <c r="AE14" s="25">
        <v>11.216965736928975</v>
      </c>
      <c r="AF14" s="25">
        <v>11.810883564941609</v>
      </c>
      <c r="AG14" s="25">
        <v>2.72790902854618</v>
      </c>
      <c r="AH14" s="25">
        <v>12.321973597762238</v>
      </c>
      <c r="AI14" s="25">
        <v>2.3336155005749366</v>
      </c>
      <c r="AJ14" s="25">
        <v>0.71834698148267506</v>
      </c>
      <c r="AK14" s="25">
        <v>2.3353508280240982</v>
      </c>
      <c r="AL14" s="25">
        <v>6.4521297272013767</v>
      </c>
      <c r="AM14" s="25">
        <v>13.056108340766098</v>
      </c>
      <c r="AN14" s="25">
        <v>3.0284297953172628</v>
      </c>
      <c r="AO14" s="25">
        <v>25.420838541685235</v>
      </c>
      <c r="AP14" s="25">
        <v>15.586290608449325</v>
      </c>
      <c r="AQ14" s="25">
        <v>5.4619509888400319</v>
      </c>
      <c r="AR14" s="25">
        <v>2.2262441552462606</v>
      </c>
      <c r="AS14" s="25">
        <v>10.07001855149851</v>
      </c>
      <c r="AT14" s="25">
        <v>1.5690991265857557</v>
      </c>
      <c r="AU14" s="25">
        <v>6.1684909300916395</v>
      </c>
      <c r="AV14" s="25">
        <v>2.5575682015418453</v>
      </c>
      <c r="AW14" s="25">
        <v>1.8607708205711073</v>
      </c>
      <c r="AX14" s="25">
        <v>11.089375542702161</v>
      </c>
      <c r="AY14" s="25">
        <v>1.3795091193853404</v>
      </c>
      <c r="AZ14" s="25">
        <v>11.797160899146849</v>
      </c>
      <c r="BA14" s="25">
        <v>11.244850369888681</v>
      </c>
      <c r="BB14" s="25">
        <v>3.6359991750111944</v>
      </c>
      <c r="BC14" s="25">
        <v>8.3558792227438961</v>
      </c>
      <c r="BD14" s="25">
        <v>8.4431769077663912</v>
      </c>
      <c r="BE14" s="25">
        <v>3.2688986401252111</v>
      </c>
      <c r="BF14" s="25">
        <v>5.9127866301146623</v>
      </c>
      <c r="BG14" s="25">
        <v>21.294305540451759</v>
      </c>
      <c r="BH14" s="25">
        <v>3.4387952312055061</v>
      </c>
      <c r="BI14" s="25">
        <v>12.703136403421622</v>
      </c>
      <c r="BJ14" s="25">
        <v>3.8386501634801755</v>
      </c>
      <c r="BK14" s="25">
        <v>2.7134752948703724</v>
      </c>
      <c r="BL14" s="25">
        <v>8.5057157915561934</v>
      </c>
      <c r="BM14" s="25">
        <v>1.2322424299763237</v>
      </c>
      <c r="BN14" s="25">
        <v>20.830183870680528</v>
      </c>
      <c r="BO14" s="25">
        <v>2.1082172703846451</v>
      </c>
      <c r="BP14" s="25">
        <v>5.6028378175003981</v>
      </c>
      <c r="BQ14" s="25">
        <v>10.041184656909225</v>
      </c>
      <c r="BR14" s="25">
        <v>10.270116680544133</v>
      </c>
      <c r="BS14" s="25">
        <v>17.141404713754387</v>
      </c>
      <c r="BT14" s="25">
        <v>20.359615821904139</v>
      </c>
      <c r="BU14" s="25">
        <v>11.909495577163336</v>
      </c>
      <c r="BV14" s="25">
        <v>2.3678127389244441</v>
      </c>
      <c r="BW14" s="25">
        <v>5.9217823135080527</v>
      </c>
      <c r="BX14" s="25">
        <v>32.041672753410936</v>
      </c>
      <c r="BY14" s="25">
        <v>17.196704131398334</v>
      </c>
      <c r="BZ14" s="25">
        <v>15.397863597650513</v>
      </c>
      <c r="CA14" s="25">
        <v>41.190347490428323</v>
      </c>
      <c r="CB14" s="25">
        <v>24.509315199950112</v>
      </c>
      <c r="CC14" s="25">
        <v>24.930323352229713</v>
      </c>
      <c r="CD14" s="25">
        <v>6.5452377266166994</v>
      </c>
      <c r="CE14" s="25">
        <v>19.110163076455379</v>
      </c>
    </row>
    <row r="15" spans="1:83" x14ac:dyDescent="0.25">
      <c r="A15" s="4" t="s">
        <v>12</v>
      </c>
      <c r="B15" s="3">
        <v>13</v>
      </c>
      <c r="C15" s="25">
        <v>1.4155826330266625</v>
      </c>
      <c r="D15" s="25">
        <v>2.3736715632813583</v>
      </c>
      <c r="E15" s="25">
        <v>5.7187880049671893</v>
      </c>
      <c r="F15" s="25">
        <v>1.5828644296925642</v>
      </c>
      <c r="G15" s="25">
        <v>8.1573798069669525</v>
      </c>
      <c r="H15" s="25">
        <v>0.97985793052834391</v>
      </c>
      <c r="I15" s="25">
        <v>2.6828565634013222</v>
      </c>
      <c r="J15" s="25">
        <v>9.9881760799176895</v>
      </c>
      <c r="K15" s="25">
        <v>6.0904675218881952</v>
      </c>
      <c r="L15" s="25">
        <v>5.3731755477055287</v>
      </c>
      <c r="M15" s="25">
        <v>25.767390483810114</v>
      </c>
      <c r="N15" s="25">
        <v>2.7768493352334103</v>
      </c>
      <c r="O15" s="25">
        <v>0</v>
      </c>
      <c r="P15" s="25">
        <v>16.412716215856122</v>
      </c>
      <c r="Q15" s="25">
        <v>19.456719938880802</v>
      </c>
      <c r="R15" s="25">
        <v>2.4723364084643382</v>
      </c>
      <c r="S15" s="25">
        <v>13.384216703345004</v>
      </c>
      <c r="T15" s="25">
        <v>14.30094059116081</v>
      </c>
      <c r="U15" s="25">
        <v>5.5410674106075062</v>
      </c>
      <c r="V15" s="25">
        <v>6.2820209388429529</v>
      </c>
      <c r="W15" s="25">
        <v>0.54855072711300323</v>
      </c>
      <c r="X15" s="25">
        <v>15.39542329727341</v>
      </c>
      <c r="Y15" s="25">
        <v>2.1285841940011019</v>
      </c>
      <c r="Z15" s="25">
        <v>5.2829657147488183</v>
      </c>
      <c r="AA15" s="25">
        <v>1.2514897739476798</v>
      </c>
      <c r="AB15" s="25">
        <v>6.6870875366897273</v>
      </c>
      <c r="AC15" s="25">
        <v>1.4637664339086498</v>
      </c>
      <c r="AD15" s="25">
        <v>4.7113043231921319</v>
      </c>
      <c r="AE15" s="25">
        <v>10.10124252553482</v>
      </c>
      <c r="AF15" s="25">
        <v>5.140109469826224</v>
      </c>
      <c r="AG15" s="25">
        <v>2.0597185466813501</v>
      </c>
      <c r="AH15" s="25">
        <v>9.3718401394878601</v>
      </c>
      <c r="AI15" s="25">
        <v>1.7348165247014071</v>
      </c>
      <c r="AJ15" s="25">
        <v>0.5369183677542948</v>
      </c>
      <c r="AK15" s="25">
        <v>1.7263123552091555</v>
      </c>
      <c r="AL15" s="25">
        <v>4.511826908948489</v>
      </c>
      <c r="AM15" s="25">
        <v>10.34477280752275</v>
      </c>
      <c r="AN15" s="25">
        <v>2.6240377992958508</v>
      </c>
      <c r="AO15" s="25">
        <v>18.663810716146994</v>
      </c>
      <c r="AP15" s="25">
        <v>12.880643575885342</v>
      </c>
      <c r="AQ15" s="25">
        <v>4.1309174341286896</v>
      </c>
      <c r="AR15" s="25">
        <v>1.7653350237865688</v>
      </c>
      <c r="AS15" s="25">
        <v>7.6116575425827433</v>
      </c>
      <c r="AT15" s="25">
        <v>1.8309261892597664</v>
      </c>
      <c r="AU15" s="25">
        <v>4.5666798559555044</v>
      </c>
      <c r="AV15" s="25">
        <v>2.062372110306657</v>
      </c>
      <c r="AW15" s="25">
        <v>1.4405958910033534</v>
      </c>
      <c r="AX15" s="25">
        <v>8.0149646623851343</v>
      </c>
      <c r="AY15" s="25">
        <v>0.65437494469041779</v>
      </c>
      <c r="AZ15" s="25">
        <v>9.9134605544758596</v>
      </c>
      <c r="BA15" s="25">
        <v>9.3093893465275901</v>
      </c>
      <c r="BB15" s="25">
        <v>2.9571363879253387</v>
      </c>
      <c r="BC15" s="25">
        <v>6.7146370329883753</v>
      </c>
      <c r="BD15" s="25">
        <v>6.4137896036337505</v>
      </c>
      <c r="BE15" s="25">
        <v>2.6592397582018297</v>
      </c>
      <c r="BF15" s="25">
        <v>1.3157532365105493</v>
      </c>
      <c r="BG15" s="25">
        <v>16.870420268289934</v>
      </c>
      <c r="BH15" s="25">
        <v>3.1546286973760078</v>
      </c>
      <c r="BI15" s="25">
        <v>9.3833253552920137</v>
      </c>
      <c r="BJ15" s="25">
        <v>3.3346182023025084</v>
      </c>
      <c r="BK15" s="25">
        <v>2.3033891821958816</v>
      </c>
      <c r="BL15" s="25">
        <v>12.917795670406324</v>
      </c>
      <c r="BM15" s="25">
        <v>0.96389470701669278</v>
      </c>
      <c r="BN15" s="25">
        <v>15.712986788773978</v>
      </c>
      <c r="BO15" s="25">
        <v>0.68473668045412583</v>
      </c>
      <c r="BP15" s="25">
        <v>4.6611612291288553</v>
      </c>
      <c r="BQ15" s="25">
        <v>7.6633772317043256</v>
      </c>
      <c r="BR15" s="25">
        <v>8.4339863049045345</v>
      </c>
      <c r="BS15" s="25">
        <v>16.531573202734815</v>
      </c>
      <c r="BT15" s="25">
        <v>15.029439430551895</v>
      </c>
      <c r="BU15" s="25">
        <v>9.5592265000912757</v>
      </c>
      <c r="BV15" s="25">
        <v>1.0571673472120684</v>
      </c>
      <c r="BW15" s="25">
        <v>1.9645271641047666</v>
      </c>
      <c r="BX15" s="25">
        <v>24.623785276676951</v>
      </c>
      <c r="BY15" s="25">
        <v>12.48754086393062</v>
      </c>
      <c r="BZ15" s="25">
        <v>7.1475643452001316</v>
      </c>
      <c r="CA15" s="25">
        <v>30.930810463926818</v>
      </c>
      <c r="CB15" s="25">
        <v>19.034907857460009</v>
      </c>
      <c r="CC15" s="25">
        <v>18.269078826263371</v>
      </c>
      <c r="CD15" s="25">
        <v>5.0361593373624505</v>
      </c>
      <c r="CE15" s="25">
        <v>14.647195003829586</v>
      </c>
    </row>
    <row r="16" spans="1:83" x14ac:dyDescent="0.25">
      <c r="A16" s="4" t="s">
        <v>13</v>
      </c>
      <c r="B16" s="3">
        <v>14</v>
      </c>
      <c r="C16" s="25">
        <v>1.8834234712702762</v>
      </c>
      <c r="D16" s="25">
        <v>7.8192263994243003</v>
      </c>
      <c r="E16" s="25">
        <v>2.6853188959969692</v>
      </c>
      <c r="F16" s="25">
        <v>11.122675255248641</v>
      </c>
      <c r="G16" s="25">
        <v>5.7618792795673563</v>
      </c>
      <c r="H16" s="25">
        <v>0.24520498995191561</v>
      </c>
      <c r="I16" s="25">
        <v>2.0643912011169068</v>
      </c>
      <c r="J16" s="25">
        <v>28.281928799348467</v>
      </c>
      <c r="K16" s="25">
        <v>3.869412136087016</v>
      </c>
      <c r="L16" s="25">
        <v>2.0268519689377809</v>
      </c>
      <c r="M16" s="25">
        <v>5.7191477866387705</v>
      </c>
      <c r="N16" s="25">
        <v>21.271432772070135</v>
      </c>
      <c r="O16" s="25">
        <v>16.441449988220594</v>
      </c>
      <c r="P16" s="25">
        <v>0</v>
      </c>
      <c r="Q16" s="25">
        <v>11.380378908091096</v>
      </c>
      <c r="R16" s="25">
        <v>0.66097278861339914</v>
      </c>
      <c r="S16" s="25">
        <v>6.0197405809928339</v>
      </c>
      <c r="T16" s="25">
        <v>4.4724133547454406</v>
      </c>
      <c r="U16" s="25">
        <v>3.0333989296779271</v>
      </c>
      <c r="V16" s="25">
        <v>3.7226298246753444</v>
      </c>
      <c r="W16" s="25">
        <v>4.1646756739880413</v>
      </c>
      <c r="X16" s="25">
        <v>6.2749421819865061</v>
      </c>
      <c r="Y16" s="25">
        <v>8.5812371611610043</v>
      </c>
      <c r="Z16" s="25">
        <v>12.569212383554563</v>
      </c>
      <c r="AA16" s="25">
        <v>5.2803620170874348</v>
      </c>
      <c r="AB16" s="25">
        <v>2.1571977218575769</v>
      </c>
      <c r="AC16" s="25">
        <v>3.4588756351068652</v>
      </c>
      <c r="AD16" s="25">
        <v>6.7186703622628405</v>
      </c>
      <c r="AE16" s="25">
        <v>23.283400240059976</v>
      </c>
      <c r="AF16" s="25">
        <v>33.797115083871759</v>
      </c>
      <c r="AG16" s="25">
        <v>3.5622596530874304</v>
      </c>
      <c r="AH16" s="25">
        <v>5.679342181361994</v>
      </c>
      <c r="AI16" s="25">
        <v>2.0875217143671172</v>
      </c>
      <c r="AJ16" s="25">
        <v>0.1345540830873857</v>
      </c>
      <c r="AK16" s="25">
        <v>0.90820514189315549</v>
      </c>
      <c r="AL16" s="25">
        <v>18.395426701753216</v>
      </c>
      <c r="AM16" s="25">
        <v>3.3710205789333627</v>
      </c>
      <c r="AN16" s="25">
        <v>2.4793997592745263</v>
      </c>
      <c r="AO16" s="25">
        <v>7.3937824350075703</v>
      </c>
      <c r="AP16" s="25">
        <v>7.6598319125641527</v>
      </c>
      <c r="AQ16" s="25">
        <v>0.64418040537474108</v>
      </c>
      <c r="AR16" s="25">
        <v>1.0444677927158463</v>
      </c>
      <c r="AS16" s="25">
        <v>2.553435159407345</v>
      </c>
      <c r="AT16" s="25">
        <v>5.1352803664954543</v>
      </c>
      <c r="AU16" s="25">
        <v>2.282398616139385</v>
      </c>
      <c r="AV16" s="25">
        <v>4.0243006248312865</v>
      </c>
      <c r="AW16" s="25">
        <v>8.676425679827938</v>
      </c>
      <c r="AX16" s="25">
        <v>5.4665943307594684</v>
      </c>
      <c r="AY16" s="25">
        <v>13.14519916915998</v>
      </c>
      <c r="AZ16" s="25">
        <v>7.7698589857308571</v>
      </c>
      <c r="BA16" s="25">
        <v>7.8787146275544018</v>
      </c>
      <c r="BB16" s="25">
        <v>3.7092869723368684</v>
      </c>
      <c r="BC16" s="25">
        <v>12.59821392857614</v>
      </c>
      <c r="BD16" s="25">
        <v>0.7757022228063426</v>
      </c>
      <c r="BE16" s="25">
        <v>2.0212804615158939</v>
      </c>
      <c r="BF16" s="25">
        <v>25.172571772540358</v>
      </c>
      <c r="BG16" s="25">
        <v>9.9222164193730364</v>
      </c>
      <c r="BH16" s="25">
        <v>4.2997038581626246</v>
      </c>
      <c r="BI16" s="25">
        <v>3.2509093718495876</v>
      </c>
      <c r="BJ16" s="25">
        <v>3.2498676124941479</v>
      </c>
      <c r="BK16" s="25">
        <v>4.3319755924780328</v>
      </c>
      <c r="BL16" s="25">
        <v>49.702164878160296</v>
      </c>
      <c r="BM16" s="25">
        <v>3.568200390445452</v>
      </c>
      <c r="BN16" s="25">
        <v>7.4549981044310512</v>
      </c>
      <c r="BO16" s="25">
        <v>8.0621741361745869</v>
      </c>
      <c r="BP16" s="25">
        <v>3.0815029764227746</v>
      </c>
      <c r="BQ16" s="25">
        <v>1.3289471126152783</v>
      </c>
      <c r="BR16" s="25">
        <v>5.3520282368552801</v>
      </c>
      <c r="BS16" s="25">
        <v>45.925787500739538</v>
      </c>
      <c r="BT16" s="25">
        <v>11.762559766008101</v>
      </c>
      <c r="BU16" s="25">
        <v>3.5955790847709639</v>
      </c>
      <c r="BV16" s="25">
        <v>13.552230018740932</v>
      </c>
      <c r="BW16" s="25">
        <v>19.914068090357532</v>
      </c>
      <c r="BX16" s="25">
        <v>4.860936803708702</v>
      </c>
      <c r="BY16" s="25">
        <v>44.853233496652507</v>
      </c>
      <c r="BZ16" s="25">
        <v>38.230890027485465</v>
      </c>
      <c r="CA16" s="25">
        <v>6.5920833770462943</v>
      </c>
      <c r="CB16" s="25">
        <v>3.0629078010020856</v>
      </c>
      <c r="CC16" s="25">
        <v>41.26121628153367</v>
      </c>
      <c r="CD16" s="25">
        <v>8.5571007808598214</v>
      </c>
      <c r="CE16" s="25">
        <v>0.73675585384300624</v>
      </c>
    </row>
    <row r="17" spans="1:83" x14ac:dyDescent="0.25">
      <c r="A17" s="4" t="s">
        <v>14</v>
      </c>
      <c r="B17" s="3">
        <v>15</v>
      </c>
      <c r="C17" s="25">
        <v>1.9678194597780581</v>
      </c>
      <c r="D17" s="25">
        <v>8.7034802731643275</v>
      </c>
      <c r="E17" s="25">
        <v>1.1416409621485464</v>
      </c>
      <c r="F17" s="25">
        <v>14.669066782204384</v>
      </c>
      <c r="G17" s="25">
        <v>11.25676173443278</v>
      </c>
      <c r="H17" s="25">
        <v>0.57109953795741153</v>
      </c>
      <c r="I17" s="25">
        <v>0.38477439189863727</v>
      </c>
      <c r="J17" s="25">
        <v>40.156334579705515</v>
      </c>
      <c r="K17" s="25">
        <v>1.5517125508621366</v>
      </c>
      <c r="L17" s="25">
        <v>1.9955140123229889</v>
      </c>
      <c r="M17" s="25">
        <v>9.8247985143947663</v>
      </c>
      <c r="N17" s="25">
        <v>25.736599447239428</v>
      </c>
      <c r="O17" s="25">
        <v>19.494780392264872</v>
      </c>
      <c r="P17" s="25">
        <v>11.382713011285766</v>
      </c>
      <c r="Q17" s="25">
        <v>0</v>
      </c>
      <c r="R17" s="25">
        <v>1.0591865356583661</v>
      </c>
      <c r="S17" s="25">
        <v>7.0339553877120169</v>
      </c>
      <c r="T17" s="25">
        <v>11.09436949532556</v>
      </c>
      <c r="U17" s="25">
        <v>6.0501273474113164</v>
      </c>
      <c r="V17" s="25">
        <v>0.95712666800539625</v>
      </c>
      <c r="W17" s="25">
        <v>4.7524047549765278</v>
      </c>
      <c r="X17" s="25">
        <v>10.84494959844541</v>
      </c>
      <c r="Y17" s="25">
        <v>10.074311806523232</v>
      </c>
      <c r="Z17" s="25">
        <v>18.162929994773709</v>
      </c>
      <c r="AA17" s="25">
        <v>7.226940613220842</v>
      </c>
      <c r="AB17" s="25">
        <v>2.3201101609407586</v>
      </c>
      <c r="AC17" s="25">
        <v>3.7010437524410715</v>
      </c>
      <c r="AD17" s="25">
        <v>10.872263074355288</v>
      </c>
      <c r="AE17" s="25">
        <v>34.002204386063809</v>
      </c>
      <c r="AF17" s="25">
        <v>35.994130732684809</v>
      </c>
      <c r="AG17" s="25">
        <v>3.7292073701377637</v>
      </c>
      <c r="AH17" s="25">
        <v>0.53850355438979847</v>
      </c>
      <c r="AI17" s="25">
        <v>2.0067849273587379</v>
      </c>
      <c r="AJ17" s="25">
        <v>0.32590836104274062</v>
      </c>
      <c r="AK17" s="25">
        <v>0.60178590853657321</v>
      </c>
      <c r="AL17" s="25">
        <v>24.181071702491828</v>
      </c>
      <c r="AM17" s="25">
        <v>9.6350850320979013</v>
      </c>
      <c r="AN17" s="25">
        <v>3.1660642565285126</v>
      </c>
      <c r="AO17" s="25">
        <v>13.408621108261515</v>
      </c>
      <c r="AP17" s="25">
        <v>12.272581717293955</v>
      </c>
      <c r="AQ17" s="25">
        <v>2.2080834182150118</v>
      </c>
      <c r="AR17" s="25">
        <v>0.77937956861100577</v>
      </c>
      <c r="AS17" s="25">
        <v>1.9981404938391827</v>
      </c>
      <c r="AT17" s="25">
        <v>6.0995699878158911</v>
      </c>
      <c r="AU17" s="25">
        <v>1.5322622659561449</v>
      </c>
      <c r="AV17" s="25">
        <v>4.6372295698894561</v>
      </c>
      <c r="AW17" s="25">
        <v>9.246276689883361</v>
      </c>
      <c r="AX17" s="25">
        <v>1.8273583335121617</v>
      </c>
      <c r="AY17" s="25">
        <v>15.710229202050288</v>
      </c>
      <c r="AZ17" s="25">
        <v>9.4157079785390358</v>
      </c>
      <c r="BA17" s="25">
        <v>8.8819114315812833</v>
      </c>
      <c r="BB17" s="25">
        <v>6.1462732218911302</v>
      </c>
      <c r="BC17" s="25">
        <v>18.70525982891791</v>
      </c>
      <c r="BD17" s="25">
        <v>3.2564878238080546</v>
      </c>
      <c r="BE17" s="25">
        <v>3.7725272486959076</v>
      </c>
      <c r="BF17" s="25">
        <v>28.325347004307044</v>
      </c>
      <c r="BG17" s="25">
        <v>20.582428925116456</v>
      </c>
      <c r="BH17" s="25">
        <v>5.8542358554535063</v>
      </c>
      <c r="BI17" s="25">
        <v>6.3842240781411945</v>
      </c>
      <c r="BJ17" s="25">
        <v>5.3778732134451683</v>
      </c>
      <c r="BK17" s="25">
        <v>6.6023262977772186</v>
      </c>
      <c r="BL17" s="25">
        <v>69.027486219385736</v>
      </c>
      <c r="BM17" s="25">
        <v>3.810276876388889</v>
      </c>
      <c r="BN17" s="25">
        <v>2.8944264945401716</v>
      </c>
      <c r="BO17" s="25">
        <v>9.5000691143309499</v>
      </c>
      <c r="BP17" s="25">
        <v>5.0830300681427207</v>
      </c>
      <c r="BQ17" s="25">
        <v>5.6124621752413493</v>
      </c>
      <c r="BR17" s="25">
        <v>6.3402384600790906</v>
      </c>
      <c r="BS17" s="25">
        <v>66.574538113708243</v>
      </c>
      <c r="BT17" s="25">
        <v>9.3888536300651229</v>
      </c>
      <c r="BU17" s="25">
        <v>7.0572908833627377</v>
      </c>
      <c r="BV17" s="25">
        <v>15.319276976337315</v>
      </c>
      <c r="BW17" s="25">
        <v>21.192099324731586</v>
      </c>
      <c r="BX17" s="25">
        <v>20.054935047236551</v>
      </c>
      <c r="BY17" s="25">
        <v>60.136725804241223</v>
      </c>
      <c r="BZ17" s="25">
        <v>49.532184245014136</v>
      </c>
      <c r="CA17" s="25">
        <v>15.37801422757625</v>
      </c>
      <c r="CB17" s="25">
        <v>14.770426005543824</v>
      </c>
      <c r="CC17" s="25">
        <v>43.211945072397199</v>
      </c>
      <c r="CD17" s="25">
        <v>8.9495543465061118</v>
      </c>
      <c r="CE17" s="25">
        <v>9.0264335945127705</v>
      </c>
    </row>
    <row r="18" spans="1:83" x14ac:dyDescent="0.25">
      <c r="A18" s="4" t="s">
        <v>15</v>
      </c>
      <c r="B18" s="3">
        <v>16</v>
      </c>
      <c r="C18" s="25">
        <v>0.28841576583273121</v>
      </c>
      <c r="D18" s="25">
        <v>1.1523881384580077</v>
      </c>
      <c r="E18" s="25">
        <v>0.21493879178315023</v>
      </c>
      <c r="F18" s="25">
        <v>1.7067130513925277</v>
      </c>
      <c r="G18" s="25">
        <v>1.1900342221505615</v>
      </c>
      <c r="H18" s="25">
        <v>6.0742621172520564E-2</v>
      </c>
      <c r="I18" s="25">
        <v>0.19899924260140828</v>
      </c>
      <c r="J18" s="25">
        <v>4.4094951488783156</v>
      </c>
      <c r="K18" s="25">
        <v>0.29627529973700212</v>
      </c>
      <c r="L18" s="25">
        <v>8.9406141210234852E-2</v>
      </c>
      <c r="M18" s="25">
        <v>0.31155548568365321</v>
      </c>
      <c r="N18" s="25">
        <v>3.2048385712872807</v>
      </c>
      <c r="O18" s="25">
        <v>2.4086547001239178</v>
      </c>
      <c r="P18" s="25">
        <v>0.64282225735061682</v>
      </c>
      <c r="Q18" s="25">
        <v>1.0298896940271467</v>
      </c>
      <c r="R18" s="25">
        <v>0</v>
      </c>
      <c r="S18" s="25">
        <v>0.37143463367347074</v>
      </c>
      <c r="T18" s="25">
        <v>1.1974903292247712</v>
      </c>
      <c r="U18" s="25">
        <v>0.66711562426820326</v>
      </c>
      <c r="V18" s="25">
        <v>0.32763508542699527</v>
      </c>
      <c r="W18" s="25">
        <v>0.60002115039329373</v>
      </c>
      <c r="X18" s="25">
        <v>0.66483175664764782</v>
      </c>
      <c r="Y18" s="25">
        <v>1.2642674950989439</v>
      </c>
      <c r="Z18" s="25">
        <v>2.1059498009071724</v>
      </c>
      <c r="AA18" s="25">
        <v>0.83963360679771248</v>
      </c>
      <c r="AB18" s="25">
        <v>0.13449890217342955</v>
      </c>
      <c r="AC18" s="25">
        <v>0.51717764259838039</v>
      </c>
      <c r="AD18" s="25">
        <v>1.1643227921856545</v>
      </c>
      <c r="AE18" s="25">
        <v>3.8145240409123953</v>
      </c>
      <c r="AF18" s="25">
        <v>4.6764098445343567</v>
      </c>
      <c r="AG18" s="25">
        <v>0.52255642349846543</v>
      </c>
      <c r="AH18" s="25">
        <v>0.51362901269645445</v>
      </c>
      <c r="AI18" s="25">
        <v>0.31992262805267091</v>
      </c>
      <c r="AJ18" s="25">
        <v>1.5457387435758758E-2</v>
      </c>
      <c r="AK18" s="25">
        <v>6.0877539550057327E-2</v>
      </c>
      <c r="AL18" s="25">
        <v>2.8137782506328399</v>
      </c>
      <c r="AM18" s="25">
        <v>0.88090258345446348</v>
      </c>
      <c r="AN18" s="25">
        <v>0.41527705030516326</v>
      </c>
      <c r="AO18" s="25">
        <v>0.84789160366199745</v>
      </c>
      <c r="AP18" s="25">
        <v>1.4017395067486953</v>
      </c>
      <c r="AQ18" s="25">
        <v>6.9749118520684966E-2</v>
      </c>
      <c r="AR18" s="25">
        <v>0.14157880162666464</v>
      </c>
      <c r="AS18" s="25">
        <v>0.16783694519340403</v>
      </c>
      <c r="AT18" s="25">
        <v>0.77043941192414378</v>
      </c>
      <c r="AU18" s="25">
        <v>0.1446371813282272</v>
      </c>
      <c r="AV18" s="25">
        <v>0.61289434812425059</v>
      </c>
      <c r="AW18" s="25">
        <v>1.2364578695129571</v>
      </c>
      <c r="AX18" s="25">
        <v>0.48198636060704758</v>
      </c>
      <c r="AY18" s="25">
        <v>1.9470683360352019</v>
      </c>
      <c r="AZ18" s="25">
        <v>1.3325285381208682</v>
      </c>
      <c r="BA18" s="25">
        <v>1.3054249842547423</v>
      </c>
      <c r="BB18" s="25">
        <v>0.65541362726572605</v>
      </c>
      <c r="BC18" s="25">
        <v>2.0358684373773448</v>
      </c>
      <c r="BD18" s="25">
        <v>0.13400516507947963</v>
      </c>
      <c r="BE18" s="25">
        <v>0.39424736137905125</v>
      </c>
      <c r="BF18" s="25">
        <v>3.5529528275576467</v>
      </c>
      <c r="BG18" s="25">
        <v>2.0002621881189562</v>
      </c>
      <c r="BH18" s="25">
        <v>0.69545754994371689</v>
      </c>
      <c r="BI18" s="25">
        <v>0.38324291742859795</v>
      </c>
      <c r="BJ18" s="25">
        <v>0.60110348237260003</v>
      </c>
      <c r="BK18" s="25">
        <v>0.71498082568146548</v>
      </c>
      <c r="BL18" s="25">
        <v>8.0152591258291803</v>
      </c>
      <c r="BM18" s="25">
        <v>0.52099240880669384</v>
      </c>
      <c r="BN18" s="25">
        <v>0.61295215998434005</v>
      </c>
      <c r="BO18" s="25">
        <v>1.1685296845902697</v>
      </c>
      <c r="BP18" s="25">
        <v>0.55991843043691414</v>
      </c>
      <c r="BQ18" s="25">
        <v>0.35405514420826184</v>
      </c>
      <c r="BR18" s="25">
        <v>0.95252660748967299</v>
      </c>
      <c r="BS18" s="25">
        <v>7.4754470323978612</v>
      </c>
      <c r="BT18" s="25">
        <v>1.572217156348616</v>
      </c>
      <c r="BU18" s="25">
        <v>0.76274780438893952</v>
      </c>
      <c r="BV18" s="25">
        <v>1.929752206410593</v>
      </c>
      <c r="BW18" s="25">
        <v>2.7895566916136301</v>
      </c>
      <c r="BX18" s="25">
        <v>1.4913590911209151</v>
      </c>
      <c r="BY18" s="25">
        <v>6.8563065941339953</v>
      </c>
      <c r="BZ18" s="25">
        <v>5.7670285370763965</v>
      </c>
      <c r="CA18" s="25">
        <v>0.26082682838841409</v>
      </c>
      <c r="CB18" s="25">
        <v>1.152279310271104</v>
      </c>
      <c r="CC18" s="25">
        <v>5.9994602896689848</v>
      </c>
      <c r="CD18" s="25">
        <v>1.2821476454019913</v>
      </c>
      <c r="CE18" s="25">
        <v>0.46235989622265161</v>
      </c>
    </row>
    <row r="19" spans="1:83" x14ac:dyDescent="0.25">
      <c r="A19" s="4" t="s">
        <v>16</v>
      </c>
      <c r="B19" s="3">
        <v>17</v>
      </c>
      <c r="C19" s="25">
        <v>1.7794029482412008</v>
      </c>
      <c r="D19" s="25">
        <v>6.6974050732323391</v>
      </c>
      <c r="E19" s="25">
        <v>1.9445498675047497</v>
      </c>
      <c r="F19" s="25">
        <v>9.5282141899194475</v>
      </c>
      <c r="G19" s="25">
        <v>7.7923266419088142</v>
      </c>
      <c r="H19" s="25">
        <v>0.48656685295278346</v>
      </c>
      <c r="I19" s="25">
        <v>1.245074865196657</v>
      </c>
      <c r="J19" s="25">
        <v>24.879315662963531</v>
      </c>
      <c r="K19" s="25">
        <v>1.4291695218877278</v>
      </c>
      <c r="L19" s="25">
        <v>0.57432790994744454</v>
      </c>
      <c r="M19" s="25">
        <v>5.624605342878974</v>
      </c>
      <c r="N19" s="25">
        <v>18.207275792104465</v>
      </c>
      <c r="O19" s="25">
        <v>13.369069157397126</v>
      </c>
      <c r="P19" s="25">
        <v>6.0024193116766105</v>
      </c>
      <c r="Q19" s="25">
        <v>7.0122775948725939</v>
      </c>
      <c r="R19" s="25">
        <v>0.38082339992173464</v>
      </c>
      <c r="S19" s="25">
        <v>0</v>
      </c>
      <c r="T19" s="25">
        <v>8.60488226796293</v>
      </c>
      <c r="U19" s="25">
        <v>4.3314984108146648</v>
      </c>
      <c r="V19" s="25">
        <v>1.7390550797500217</v>
      </c>
      <c r="W19" s="25">
        <v>3.4055721833172576</v>
      </c>
      <c r="X19" s="25">
        <v>1.609612632956432</v>
      </c>
      <c r="Y19" s="25">
        <v>7.3451020903579076</v>
      </c>
      <c r="Z19" s="25">
        <v>12.42269766706238</v>
      </c>
      <c r="AA19" s="25">
        <v>4.7978536881356506</v>
      </c>
      <c r="AB19" s="25">
        <v>1.7765643132961719</v>
      </c>
      <c r="AC19" s="25">
        <v>3.0392214821515959</v>
      </c>
      <c r="AD19" s="25">
        <v>7.0009826374893152</v>
      </c>
      <c r="AE19" s="25">
        <v>22.203643340325481</v>
      </c>
      <c r="AF19" s="25">
        <v>25.258590171030725</v>
      </c>
      <c r="AG19" s="25">
        <v>3.0799082092020695</v>
      </c>
      <c r="AH19" s="25">
        <v>3.4998132403465991</v>
      </c>
      <c r="AI19" s="25">
        <v>1.9783672891210826</v>
      </c>
      <c r="AJ19" s="25">
        <v>9.5384755271734969E-2</v>
      </c>
      <c r="AK19" s="25">
        <v>0.28792790235959936</v>
      </c>
      <c r="AL19" s="25">
        <v>15.675311022180116</v>
      </c>
      <c r="AM19" s="25">
        <v>6.2832854415530122</v>
      </c>
      <c r="AN19" s="25">
        <v>2.7091567158339878</v>
      </c>
      <c r="AO19" s="25">
        <v>2.1275213528881998</v>
      </c>
      <c r="AP19" s="25">
        <v>9.7643115458235439</v>
      </c>
      <c r="AQ19" s="25">
        <v>0.99785861434224221</v>
      </c>
      <c r="AR19" s="25">
        <v>1.0244394253684752</v>
      </c>
      <c r="AS19" s="25">
        <v>1.9457381971441774</v>
      </c>
      <c r="AT19" s="25">
        <v>4.5582945164292132</v>
      </c>
      <c r="AU19" s="25">
        <v>0.79625535576000828</v>
      </c>
      <c r="AV19" s="25">
        <v>3.6793805874376626</v>
      </c>
      <c r="AW19" s="25">
        <v>6.9163758048230886</v>
      </c>
      <c r="AX19" s="25">
        <v>2.3128444254920497</v>
      </c>
      <c r="AY19" s="25">
        <v>10.907862250056658</v>
      </c>
      <c r="AZ19" s="25">
        <v>8.8555634046125391</v>
      </c>
      <c r="BA19" s="25">
        <v>8.4422199208809143</v>
      </c>
      <c r="BB19" s="25">
        <v>3.982864799352591</v>
      </c>
      <c r="BC19" s="25">
        <v>11.751596274459455</v>
      </c>
      <c r="BD19" s="25">
        <v>1.6982125335663141</v>
      </c>
      <c r="BE19" s="25">
        <v>2.5167527626196553</v>
      </c>
      <c r="BF19" s="25">
        <v>19.718326355225297</v>
      </c>
      <c r="BG19" s="25">
        <v>12.96091110621003</v>
      </c>
      <c r="BH19" s="25">
        <v>4.330686101855461</v>
      </c>
      <c r="BI19" s="25">
        <v>0.90032620634049776</v>
      </c>
      <c r="BJ19" s="25">
        <v>3.7941379952923806</v>
      </c>
      <c r="BK19" s="25">
        <v>4.1803139265192799</v>
      </c>
      <c r="BL19" s="25">
        <v>46.207113418274801</v>
      </c>
      <c r="BM19" s="25">
        <v>2.9896228739004065</v>
      </c>
      <c r="BN19" s="25">
        <v>3.9933863454572358</v>
      </c>
      <c r="BO19" s="25">
        <v>6.3979483106795634</v>
      </c>
      <c r="BP19" s="25">
        <v>3.8088234315650693</v>
      </c>
      <c r="BQ19" s="25">
        <v>2.9737499638757079</v>
      </c>
      <c r="BR19" s="25">
        <v>6.5067688278453604</v>
      </c>
      <c r="BS19" s="25">
        <v>43.342344432715706</v>
      </c>
      <c r="BT19" s="25">
        <v>10.621272729622437</v>
      </c>
      <c r="BU19" s="25">
        <v>5.6844743774769428</v>
      </c>
      <c r="BV19" s="25">
        <v>10.814689221609177</v>
      </c>
      <c r="BW19" s="25">
        <v>15.312402103504198</v>
      </c>
      <c r="BX19" s="25">
        <v>11.382593867199303</v>
      </c>
      <c r="BY19" s="25">
        <v>38.179014919040895</v>
      </c>
      <c r="BZ19" s="25">
        <v>31.823270945415366</v>
      </c>
      <c r="CA19" s="25">
        <v>6.0225617180966946</v>
      </c>
      <c r="CB19" s="25">
        <v>8.9948147031789176</v>
      </c>
      <c r="CC19" s="25">
        <v>35.011432827765077</v>
      </c>
      <c r="CD19" s="25">
        <v>7.7330701747749364</v>
      </c>
      <c r="CE19" s="25">
        <v>4.7418196136749549</v>
      </c>
    </row>
    <row r="20" spans="1:83" x14ac:dyDescent="0.25">
      <c r="A20" s="4" t="s">
        <v>17</v>
      </c>
      <c r="B20" s="3">
        <v>18</v>
      </c>
      <c r="C20" s="25">
        <v>1.6042193846837269</v>
      </c>
      <c r="D20" s="25">
        <v>6.4819708581095812</v>
      </c>
      <c r="E20" s="25">
        <v>2.4600486947536964</v>
      </c>
      <c r="F20" s="25">
        <v>9.5665750228682018</v>
      </c>
      <c r="G20" s="25">
        <v>3.4976350672408847</v>
      </c>
      <c r="H20" s="25">
        <v>0.16836398601233726</v>
      </c>
      <c r="I20" s="25">
        <v>2.0217555698829797</v>
      </c>
      <c r="J20" s="25">
        <v>24.448764019956876</v>
      </c>
      <c r="K20" s="25">
        <v>3.9766463887701788</v>
      </c>
      <c r="L20" s="25">
        <v>3.1537230767865641</v>
      </c>
      <c r="M20" s="25">
        <v>11.76907972818071</v>
      </c>
      <c r="N20" s="25">
        <v>18.026698199791475</v>
      </c>
      <c r="O20" s="25">
        <v>14.326040701576007</v>
      </c>
      <c r="P20" s="25">
        <v>4.4724331561193953</v>
      </c>
      <c r="Q20" s="25">
        <v>11.092143628604713</v>
      </c>
      <c r="R20" s="25">
        <v>1.2313077488475055</v>
      </c>
      <c r="S20" s="25">
        <v>8.629751710347346</v>
      </c>
      <c r="T20" s="25">
        <v>0</v>
      </c>
      <c r="U20" s="25">
        <v>1.3458399967933128</v>
      </c>
      <c r="V20" s="25">
        <v>3.6843449343607824</v>
      </c>
      <c r="W20" s="25">
        <v>3.4851266224290454</v>
      </c>
      <c r="X20" s="25">
        <v>9.1605853521796838</v>
      </c>
      <c r="Y20" s="25">
        <v>6.9539987156897975</v>
      </c>
      <c r="Z20" s="25">
        <v>9.9657398340207237</v>
      </c>
      <c r="AA20" s="25">
        <v>4.4015243548836525</v>
      </c>
      <c r="AB20" s="25">
        <v>2.6557157693446758</v>
      </c>
      <c r="AC20" s="25">
        <v>2.8094492372108886</v>
      </c>
      <c r="AD20" s="25">
        <v>5.3101031662644145</v>
      </c>
      <c r="AE20" s="25">
        <v>18.873331971908563</v>
      </c>
      <c r="AF20" s="25">
        <v>30.329251982103202</v>
      </c>
      <c r="AG20" s="25">
        <v>3.1512523139983388</v>
      </c>
      <c r="AH20" s="25">
        <v>5.5352344613648086</v>
      </c>
      <c r="AI20" s="25">
        <v>1.7748041363621241</v>
      </c>
      <c r="AJ20" s="25">
        <v>0.25552532264753491</v>
      </c>
      <c r="AK20" s="25">
        <v>1.0849439594603332</v>
      </c>
      <c r="AL20" s="25">
        <v>15.864258667720909</v>
      </c>
      <c r="AM20" s="25">
        <v>1.5639148908034879</v>
      </c>
      <c r="AN20" s="25">
        <v>1.6903898072365124</v>
      </c>
      <c r="AO20" s="25">
        <v>11.087306389877325</v>
      </c>
      <c r="AP20" s="25">
        <v>4.3528492782047961</v>
      </c>
      <c r="AQ20" s="25">
        <v>1.6485413105880098</v>
      </c>
      <c r="AR20" s="25">
        <v>0.91404296358271164</v>
      </c>
      <c r="AS20" s="25">
        <v>3.4658636258960076</v>
      </c>
      <c r="AT20" s="25">
        <v>4.1574377324141292</v>
      </c>
      <c r="AU20" s="25">
        <v>2.8285753264061411</v>
      </c>
      <c r="AV20" s="25">
        <v>3.1911551561246769</v>
      </c>
      <c r="AW20" s="25">
        <v>7.42953984507092</v>
      </c>
      <c r="AX20" s="25">
        <v>5.4222582394433383</v>
      </c>
      <c r="AY20" s="25">
        <v>11.331730645873861</v>
      </c>
      <c r="AZ20" s="25">
        <v>5.0693127997222476</v>
      </c>
      <c r="BA20" s="25">
        <v>5.7269196925105925</v>
      </c>
      <c r="BB20" s="25">
        <v>2.8778894262410781</v>
      </c>
      <c r="BC20" s="25">
        <v>10.585241639283934</v>
      </c>
      <c r="BD20" s="25">
        <v>2.3773743810577401</v>
      </c>
      <c r="BE20" s="25">
        <v>1.4100773250900054</v>
      </c>
      <c r="BF20" s="25">
        <v>21.664635693949663</v>
      </c>
      <c r="BG20" s="25">
        <v>6.9190112034039437</v>
      </c>
      <c r="BH20" s="25">
        <v>3.0151812343703805</v>
      </c>
      <c r="BI20" s="25">
        <v>5.1956663346372807</v>
      </c>
      <c r="BJ20" s="25">
        <v>2.0777458070232893</v>
      </c>
      <c r="BK20" s="25">
        <v>3.5761314942190725</v>
      </c>
      <c r="BL20" s="25">
        <v>40.895700897825769</v>
      </c>
      <c r="BM20" s="25">
        <v>2.9904816672497034</v>
      </c>
      <c r="BN20" s="25">
        <v>7.9746782388908617</v>
      </c>
      <c r="BO20" s="25">
        <v>7.1260707474702052</v>
      </c>
      <c r="BP20" s="25">
        <v>1.8554803416319887</v>
      </c>
      <c r="BQ20" s="25">
        <v>2.6106408804608172</v>
      </c>
      <c r="BR20" s="25">
        <v>4.0444878572791607</v>
      </c>
      <c r="BS20" s="25">
        <v>37.45864470340122</v>
      </c>
      <c r="BT20" s="25">
        <v>10.589586999382714</v>
      </c>
      <c r="BU20" s="25">
        <v>1.4102799038486098</v>
      </c>
      <c r="BV20" s="25">
        <v>11.525983658367922</v>
      </c>
      <c r="BW20" s="25">
        <v>17.559005986802397</v>
      </c>
      <c r="BX20" s="25">
        <v>7.8029153720796591</v>
      </c>
      <c r="BY20" s="25">
        <v>39.357551214308252</v>
      </c>
      <c r="BZ20" s="25">
        <v>33.355537458625165</v>
      </c>
      <c r="CA20" s="25">
        <v>13.779309316615299</v>
      </c>
      <c r="CB20" s="25">
        <v>4.4621658053093674</v>
      </c>
      <c r="CC20" s="25">
        <v>34.16809941398872</v>
      </c>
      <c r="CD20" s="25">
        <v>7.4326223200882069</v>
      </c>
      <c r="CE20" s="25">
        <v>4.5893489410471604</v>
      </c>
    </row>
    <row r="21" spans="1:83" x14ac:dyDescent="0.25">
      <c r="A21" s="4" t="s">
        <v>18</v>
      </c>
      <c r="B21" s="3">
        <v>19</v>
      </c>
      <c r="C21" s="25">
        <v>0.72163204490909516</v>
      </c>
      <c r="D21" s="25">
        <v>2.6046066595228323</v>
      </c>
      <c r="E21" s="25">
        <v>1.4313847738925487</v>
      </c>
      <c r="F21" s="25">
        <v>3.6260328177012782</v>
      </c>
      <c r="G21" s="25">
        <v>0.58467877749890163</v>
      </c>
      <c r="H21" s="25">
        <v>0.1413104954163632</v>
      </c>
      <c r="I21" s="25">
        <v>1.0568012703698357</v>
      </c>
      <c r="J21" s="25">
        <v>9.1304497906803981</v>
      </c>
      <c r="K21" s="25">
        <v>2.0678118222733599</v>
      </c>
      <c r="L21" s="25">
        <v>1.6691131982263079</v>
      </c>
      <c r="M21" s="25">
        <v>6.6530596793912116</v>
      </c>
      <c r="N21" s="25">
        <v>6.6960855307157203</v>
      </c>
      <c r="O21" s="25">
        <v>5.5239394398349839</v>
      </c>
      <c r="P21" s="25">
        <v>3.01873749341028</v>
      </c>
      <c r="Q21" s="25">
        <v>6.0196504253815233</v>
      </c>
      <c r="R21" s="25">
        <v>0.68263665859476019</v>
      </c>
      <c r="S21" s="25">
        <v>4.3230018778557842</v>
      </c>
      <c r="T21" s="25">
        <v>1.3393291700692007</v>
      </c>
      <c r="U21" s="25">
        <v>0</v>
      </c>
      <c r="V21" s="25">
        <v>1.9687866571965251</v>
      </c>
      <c r="W21" s="25">
        <v>1.3047373635236763</v>
      </c>
      <c r="X21" s="25">
        <v>4.860091738597581</v>
      </c>
      <c r="Y21" s="25">
        <v>2.49790219735412</v>
      </c>
      <c r="Z21" s="25">
        <v>3.3478960117977339</v>
      </c>
      <c r="AA21" s="25">
        <v>1.5971179730536023</v>
      </c>
      <c r="AB21" s="25">
        <v>1.5682138206038163</v>
      </c>
      <c r="AC21" s="25">
        <v>1.1377593418825751</v>
      </c>
      <c r="AD21" s="25">
        <v>1.7015593919581855</v>
      </c>
      <c r="AE21" s="25">
        <v>6.5678067956226052</v>
      </c>
      <c r="AF21" s="25">
        <v>12.136318677933982</v>
      </c>
      <c r="AG21" s="25">
        <v>1.3440985838845758</v>
      </c>
      <c r="AH21" s="25">
        <v>3.0048671658858659</v>
      </c>
      <c r="AI21" s="25">
        <v>0.79834974464427</v>
      </c>
      <c r="AJ21" s="25">
        <v>0.14225011197500464</v>
      </c>
      <c r="AK21" s="25">
        <v>0.56670296105307771</v>
      </c>
      <c r="AL21" s="25">
        <v>6.0346085411471604</v>
      </c>
      <c r="AM21" s="25">
        <v>1.2116328068036499</v>
      </c>
      <c r="AN21" s="25">
        <v>0.6063090903555699</v>
      </c>
      <c r="AO21" s="25">
        <v>5.8229161485320251</v>
      </c>
      <c r="AP21" s="25">
        <v>1.9797953346999531</v>
      </c>
      <c r="AQ21" s="25">
        <v>0.96802640573952614</v>
      </c>
      <c r="AR21" s="25">
        <v>0.49552954170540753</v>
      </c>
      <c r="AS21" s="25">
        <v>1.9610509316561342</v>
      </c>
      <c r="AT21" s="25">
        <v>1.449240391422991</v>
      </c>
      <c r="AU21" s="25">
        <v>1.4827373373064543</v>
      </c>
      <c r="AV21" s="25">
        <v>1.2735784414042333</v>
      </c>
      <c r="AW21" s="25">
        <v>2.8343325472584304</v>
      </c>
      <c r="AX21" s="25">
        <v>2.8100225325389094</v>
      </c>
      <c r="AY21" s="25">
        <v>4.3080871698695136</v>
      </c>
      <c r="AZ21" s="25">
        <v>2.1869496845945764</v>
      </c>
      <c r="BA21" s="25">
        <v>2.4672805853766016</v>
      </c>
      <c r="BB21" s="25">
        <v>0.88895143077668237</v>
      </c>
      <c r="BC21" s="25">
        <v>3.7803837253876109</v>
      </c>
      <c r="BD21" s="25">
        <v>1.4304238981582256</v>
      </c>
      <c r="BE21" s="25">
        <v>0.33593841824449944</v>
      </c>
      <c r="BF21" s="25">
        <v>8.3891784803756355</v>
      </c>
      <c r="BG21" s="25">
        <v>3.1589770443355576</v>
      </c>
      <c r="BH21" s="25">
        <v>0.87915180985131747</v>
      </c>
      <c r="BI21" s="25">
        <v>2.7767458032202965</v>
      </c>
      <c r="BJ21" s="25">
        <v>0.49896793687935354</v>
      </c>
      <c r="BK21" s="25">
        <v>1.2401357383253464</v>
      </c>
      <c r="BL21" s="25">
        <v>14.559069945208455</v>
      </c>
      <c r="BM21" s="25">
        <v>1.2333864668284507</v>
      </c>
      <c r="BN21" s="25">
        <v>4.4072809365375605</v>
      </c>
      <c r="BO21" s="25">
        <v>2.7984902609205742</v>
      </c>
      <c r="BP21" s="25">
        <v>0.35347709637995994</v>
      </c>
      <c r="BQ21" s="25">
        <v>1.6175455594935371</v>
      </c>
      <c r="BR21" s="25">
        <v>1.9104137537638215</v>
      </c>
      <c r="BS21" s="25">
        <v>13.160263024180944</v>
      </c>
      <c r="BT21" s="25">
        <v>5.1249542545976823</v>
      </c>
      <c r="BU21" s="25">
        <v>1.0107393609057167</v>
      </c>
      <c r="BV21" s="25">
        <v>4.4010032057083404</v>
      </c>
      <c r="BW21" s="25">
        <v>6.900323126542399</v>
      </c>
      <c r="BX21" s="25">
        <v>4.7637743587026815</v>
      </c>
      <c r="BY21" s="25">
        <v>15.02801966383559</v>
      </c>
      <c r="BZ21" s="25">
        <v>12.883321433663159</v>
      </c>
      <c r="CA21" s="25">
        <v>7.8199852206529776</v>
      </c>
      <c r="CB21" s="25">
        <v>3.1759122768735186</v>
      </c>
      <c r="CC21" s="25">
        <v>13.960209802528329</v>
      </c>
      <c r="CD21" s="25">
        <v>3.2885475179756658</v>
      </c>
      <c r="CE21" s="25">
        <v>2.9321774143050252</v>
      </c>
    </row>
    <row r="22" spans="1:83" x14ac:dyDescent="0.25">
      <c r="A22" s="4" t="s">
        <v>19</v>
      </c>
      <c r="B22" s="3">
        <v>20</v>
      </c>
      <c r="C22" s="25">
        <v>0.67358661554019561</v>
      </c>
      <c r="D22" s="25">
        <v>2.856280491130283</v>
      </c>
      <c r="E22" s="25">
        <v>0.45183224991731213</v>
      </c>
      <c r="F22" s="25">
        <v>4.6876625006502639</v>
      </c>
      <c r="G22" s="25">
        <v>3.6155150015980082</v>
      </c>
      <c r="H22" s="25">
        <v>0.19330945261586271</v>
      </c>
      <c r="I22" s="25">
        <v>0.20966920980693401</v>
      </c>
      <c r="J22" s="25">
        <v>12.490553900388113</v>
      </c>
      <c r="K22" s="25">
        <v>0.21525253171458272</v>
      </c>
      <c r="L22" s="25">
        <v>0.43459771413676929</v>
      </c>
      <c r="M22" s="25">
        <v>3.3349493245129915</v>
      </c>
      <c r="N22" s="25">
        <v>8.3215338284418241</v>
      </c>
      <c r="O22" s="25">
        <v>6.2390304183724847</v>
      </c>
      <c r="P22" s="25">
        <v>3.6906929947415832</v>
      </c>
      <c r="Q22" s="25">
        <v>0.94872079679829391</v>
      </c>
      <c r="R22" s="25">
        <v>0.33399590785530692</v>
      </c>
      <c r="S22" s="25">
        <v>1.7291109078437217</v>
      </c>
      <c r="T22" s="25">
        <v>3.6527203822716285</v>
      </c>
      <c r="U22" s="25">
        <v>1.9613762212212364</v>
      </c>
      <c r="V22" s="25">
        <v>0</v>
      </c>
      <c r="W22" s="25">
        <v>1.537567389572567</v>
      </c>
      <c r="X22" s="25">
        <v>2.8118994700491973</v>
      </c>
      <c r="Y22" s="25">
        <v>3.290568104177106</v>
      </c>
      <c r="Z22" s="25">
        <v>5.9311545165068607</v>
      </c>
      <c r="AA22" s="25">
        <v>2.3305031061054247</v>
      </c>
      <c r="AB22" s="25">
        <v>0.82130644982834167</v>
      </c>
      <c r="AC22" s="25">
        <v>1.2296253847419301</v>
      </c>
      <c r="AD22" s="25">
        <v>3.426322873513084</v>
      </c>
      <c r="AE22" s="25">
        <v>10.859875065755935</v>
      </c>
      <c r="AF22" s="25">
        <v>11.43779711066683</v>
      </c>
      <c r="AG22" s="25">
        <v>1.2411095896839992</v>
      </c>
      <c r="AH22" s="25">
        <v>0.52804413520313342</v>
      </c>
      <c r="AI22" s="25">
        <v>0.69930168568372986</v>
      </c>
      <c r="AJ22" s="25">
        <v>0.10521533976784149</v>
      </c>
      <c r="AK22" s="25">
        <v>0.10793288466279996</v>
      </c>
      <c r="AL22" s="25">
        <v>7.7209545740393706</v>
      </c>
      <c r="AM22" s="25">
        <v>3.1232177888919459</v>
      </c>
      <c r="AN22" s="25">
        <v>1.0951420927058499</v>
      </c>
      <c r="AO22" s="25">
        <v>3.5307068135142838</v>
      </c>
      <c r="AP22" s="25">
        <v>4.1818096501904103</v>
      </c>
      <c r="AQ22" s="25">
        <v>0.72452206142321884</v>
      </c>
      <c r="AR22" s="25">
        <v>0.30748356926066062</v>
      </c>
      <c r="AS22" s="25">
        <v>0.71456847479232677</v>
      </c>
      <c r="AT22" s="25">
        <v>2.0092189159271672</v>
      </c>
      <c r="AU22" s="25">
        <v>0.26551293483503458</v>
      </c>
      <c r="AV22" s="25">
        <v>1.5442088227101474</v>
      </c>
      <c r="AW22" s="25">
        <v>2.9900087847901013</v>
      </c>
      <c r="AX22" s="25">
        <v>0.32923805846761095</v>
      </c>
      <c r="AY22" s="25">
        <v>5.04825893684131</v>
      </c>
      <c r="AZ22" s="25">
        <v>3.3227320236934963</v>
      </c>
      <c r="BA22" s="25">
        <v>3.1077148701137207</v>
      </c>
      <c r="BB22" s="25">
        <v>1.9411746872485698</v>
      </c>
      <c r="BC22" s="25">
        <v>5.8455518823682935</v>
      </c>
      <c r="BD22" s="25">
        <v>1.0761348248614622</v>
      </c>
      <c r="BE22" s="25">
        <v>1.2035932774921412</v>
      </c>
      <c r="BF22" s="25">
        <v>9.0735951902391125</v>
      </c>
      <c r="BG22" s="25">
        <v>6.5595884252840966</v>
      </c>
      <c r="BH22" s="25">
        <v>1.9595950679388769</v>
      </c>
      <c r="BI22" s="25">
        <v>1.7398983591185937</v>
      </c>
      <c r="BJ22" s="25">
        <v>1.7183311476513725</v>
      </c>
      <c r="BK22" s="25">
        <v>2.0687271545844248</v>
      </c>
      <c r="BL22" s="25">
        <v>22.336966739763742</v>
      </c>
      <c r="BM22" s="25">
        <v>1.2490416289715847</v>
      </c>
      <c r="BN22" s="25">
        <v>0.76597222183796965</v>
      </c>
      <c r="BO22" s="25">
        <v>3.0225565590764778</v>
      </c>
      <c r="BP22" s="25">
        <v>1.6529619765763699</v>
      </c>
      <c r="BQ22" s="25">
        <v>1.8047017966528163</v>
      </c>
      <c r="BR22" s="25">
        <v>2.2923016304643711</v>
      </c>
      <c r="BS22" s="25">
        <v>21.23753045126816</v>
      </c>
      <c r="BT22" s="25">
        <v>3.4793935192489389</v>
      </c>
      <c r="BU22" s="25">
        <v>2.3462948728792536</v>
      </c>
      <c r="BV22" s="25">
        <v>4.9288674901561453</v>
      </c>
      <c r="BW22" s="25">
        <v>6.7876057053629912</v>
      </c>
      <c r="BX22" s="25">
        <v>6.4906369284142356</v>
      </c>
      <c r="BY22" s="25">
        <v>19.174149623988139</v>
      </c>
      <c r="BZ22" s="25">
        <v>15.757430938497757</v>
      </c>
      <c r="CA22" s="25">
        <v>4.8748160548689166</v>
      </c>
      <c r="CB22" s="25">
        <v>4.8199703141736761</v>
      </c>
      <c r="CC22" s="25">
        <v>14.299285836616239</v>
      </c>
      <c r="CD22" s="25">
        <v>3.0198815966843222</v>
      </c>
      <c r="CE22" s="25">
        <v>2.9459455294709915</v>
      </c>
    </row>
    <row r="23" spans="1:83" x14ac:dyDescent="0.25">
      <c r="A23" s="4" t="s">
        <v>20</v>
      </c>
      <c r="B23" s="3">
        <v>21</v>
      </c>
      <c r="C23" s="25">
        <v>0.28431019711540578</v>
      </c>
      <c r="D23" s="25">
        <v>0.33040054090090076</v>
      </c>
      <c r="E23" s="25">
        <v>1.3563507235668597</v>
      </c>
      <c r="F23" s="25">
        <v>0.84236088317007285</v>
      </c>
      <c r="G23" s="25">
        <v>1.9324550330705121</v>
      </c>
      <c r="H23" s="25">
        <v>0.22878218999638611</v>
      </c>
      <c r="I23" s="25">
        <v>0.63197520655633854</v>
      </c>
      <c r="J23" s="25">
        <v>2.9386703028500842</v>
      </c>
      <c r="K23" s="25">
        <v>1.4973855539914112</v>
      </c>
      <c r="L23" s="25">
        <v>1.3245362340903586</v>
      </c>
      <c r="M23" s="25">
        <v>6.280984081047543</v>
      </c>
      <c r="N23" s="25">
        <v>0.57057821412361953</v>
      </c>
      <c r="O23" s="25">
        <v>0.5406251483655321</v>
      </c>
      <c r="P23" s="25">
        <v>4.0973303414364661</v>
      </c>
      <c r="Q23" s="25">
        <v>4.6745967319354227</v>
      </c>
      <c r="R23" s="25">
        <v>0.60698649410064121</v>
      </c>
      <c r="S23" s="25">
        <v>3.3601706075272757</v>
      </c>
      <c r="T23" s="25">
        <v>3.4287548297243711</v>
      </c>
      <c r="U23" s="25">
        <v>1.2898733600649173</v>
      </c>
      <c r="V23" s="25">
        <v>1.5257939374620018</v>
      </c>
      <c r="W23" s="25">
        <v>0</v>
      </c>
      <c r="X23" s="25">
        <v>3.9805949841777322</v>
      </c>
      <c r="Y23" s="25">
        <v>0.27005310080055273</v>
      </c>
      <c r="Z23" s="25">
        <v>1.2883224520923025</v>
      </c>
      <c r="AA23" s="25">
        <v>0.34750821410898181</v>
      </c>
      <c r="AB23" s="25">
        <v>1.614889216148683</v>
      </c>
      <c r="AC23" s="25">
        <v>0.24797728729728874</v>
      </c>
      <c r="AD23" s="25">
        <v>1.3205264616130257</v>
      </c>
      <c r="AE23" s="25">
        <v>2.828741244793993</v>
      </c>
      <c r="AF23" s="25">
        <v>2.0143660614489209</v>
      </c>
      <c r="AG23" s="25">
        <v>0.41139087069215302</v>
      </c>
      <c r="AH23" s="25">
        <v>2.2371373326948243</v>
      </c>
      <c r="AI23" s="25">
        <v>0.36042038287513511</v>
      </c>
      <c r="AJ23" s="25">
        <v>0.13698079396261198</v>
      </c>
      <c r="AK23" s="25">
        <v>0.42472557982108594</v>
      </c>
      <c r="AL23" s="25">
        <v>1.6271250090394669</v>
      </c>
      <c r="AM23" s="25">
        <v>2.5571788640582773</v>
      </c>
      <c r="AN23" s="25">
        <v>0.56127900731022651</v>
      </c>
      <c r="AO23" s="25">
        <v>4.8209948170910675</v>
      </c>
      <c r="AP23" s="25">
        <v>2.8823449064413262</v>
      </c>
      <c r="AQ23" s="25">
        <v>1.045344738139111</v>
      </c>
      <c r="AR23" s="25">
        <v>0.40313950167455515</v>
      </c>
      <c r="AS23" s="25">
        <v>1.8320310178954542</v>
      </c>
      <c r="AT23" s="25">
        <v>0.29561721694112425</v>
      </c>
      <c r="AU23" s="25">
        <v>1.1217509502019138</v>
      </c>
      <c r="AV23" s="25">
        <v>0.37011114031736064</v>
      </c>
      <c r="AW23" s="25">
        <v>0.13546092588059214</v>
      </c>
      <c r="AX23" s="25">
        <v>1.959284334424958</v>
      </c>
      <c r="AY23" s="25">
        <v>0.57178779195902063</v>
      </c>
      <c r="AZ23" s="25">
        <v>2.1833018663527595</v>
      </c>
      <c r="BA23" s="25">
        <v>2.0796588362121615</v>
      </c>
      <c r="BB23" s="25">
        <v>0.82559950996002307</v>
      </c>
      <c r="BC23" s="25">
        <v>1.9259740223323476</v>
      </c>
      <c r="BD23" s="25">
        <v>1.6181254955658131</v>
      </c>
      <c r="BE23" s="25">
        <v>0.6810018756192272</v>
      </c>
      <c r="BF23" s="25">
        <v>0.71303512126906754</v>
      </c>
      <c r="BG23" s="25">
        <v>4.3010866285669529</v>
      </c>
      <c r="BH23" s="25">
        <v>0.63911919434661102</v>
      </c>
      <c r="BI23" s="25">
        <v>2.4135810033901435</v>
      </c>
      <c r="BJ23" s="25">
        <v>0.71395813262552033</v>
      </c>
      <c r="BK23" s="25">
        <v>0.64542920825497663</v>
      </c>
      <c r="BL23" s="25">
        <v>2.9651549640704258</v>
      </c>
      <c r="BM23" s="25">
        <v>0.12537735453796003</v>
      </c>
      <c r="BN23" s="25">
        <v>3.7837540221291821</v>
      </c>
      <c r="BO23" s="25">
        <v>0.43193884665131688</v>
      </c>
      <c r="BP23" s="25">
        <v>1.0364381266030369</v>
      </c>
      <c r="BQ23" s="25">
        <v>1.9271877162950393</v>
      </c>
      <c r="BR23" s="25">
        <v>1.8986906679971185</v>
      </c>
      <c r="BS23" s="25">
        <v>4.6264331108536032</v>
      </c>
      <c r="BT23" s="25">
        <v>3.3608492680641255</v>
      </c>
      <c r="BU23" s="25">
        <v>2.1995176446463645</v>
      </c>
      <c r="BV23" s="25">
        <v>0.22012865237131862</v>
      </c>
      <c r="BW23" s="25">
        <v>0.80842782172708061</v>
      </c>
      <c r="BX23" s="25">
        <v>6.2067267958240411</v>
      </c>
      <c r="BY23" s="25">
        <v>4.2318965183279342</v>
      </c>
      <c r="BZ23" s="25">
        <v>3.2552730168317403</v>
      </c>
      <c r="CA23" s="25">
        <v>7.8658411941267712</v>
      </c>
      <c r="CB23" s="25">
        <v>4.7656811572654485</v>
      </c>
      <c r="CC23" s="25">
        <v>3.3039007048991507</v>
      </c>
      <c r="CD23" s="25">
        <v>0.95766801752498432</v>
      </c>
      <c r="CE23" s="25">
        <v>3.6726911412358261</v>
      </c>
    </row>
    <row r="24" spans="1:83" x14ac:dyDescent="0.25">
      <c r="A24" s="4" t="s">
        <v>21</v>
      </c>
      <c r="B24" s="3">
        <v>22</v>
      </c>
      <c r="C24" s="25">
        <v>2.1801529833547719</v>
      </c>
      <c r="D24" s="25">
        <v>7.9634464074087932</v>
      </c>
      <c r="E24" s="25">
        <v>2.9319996839871627</v>
      </c>
      <c r="F24" s="25">
        <v>10.668414878246967</v>
      </c>
      <c r="G24" s="25">
        <v>8.506838216383537</v>
      </c>
      <c r="H24" s="25">
        <v>0.58744218208737597</v>
      </c>
      <c r="I24" s="25">
        <v>1.8447742888946195</v>
      </c>
      <c r="J24" s="25">
        <v>27.806790935240066</v>
      </c>
      <c r="K24" s="25">
        <v>2.4109702093474477</v>
      </c>
      <c r="L24" s="25">
        <v>1.3182045719434738</v>
      </c>
      <c r="M24" s="25">
        <v>8.5093796146865479</v>
      </c>
      <c r="N24" s="25">
        <v>20.952063095701938</v>
      </c>
      <c r="O24" s="25">
        <v>15.392242600637781</v>
      </c>
      <c r="P24" s="25">
        <v>6.262681689728157</v>
      </c>
      <c r="Q24" s="25">
        <v>10.821540368079036</v>
      </c>
      <c r="R24" s="25">
        <v>0.68226806077892388</v>
      </c>
      <c r="S24" s="25">
        <v>1.6111034481135327</v>
      </c>
      <c r="T24" s="25">
        <v>9.142646177077097</v>
      </c>
      <c r="U24" s="25">
        <v>4.8741541207899823</v>
      </c>
      <c r="V24" s="25">
        <v>2.8306901384668568</v>
      </c>
      <c r="W24" s="25">
        <v>4.0381161624917397</v>
      </c>
      <c r="X24" s="25">
        <v>0</v>
      </c>
      <c r="Y24" s="25">
        <v>8.7332340114979861</v>
      </c>
      <c r="Z24" s="25">
        <v>13.782958438631818</v>
      </c>
      <c r="AA24" s="25">
        <v>5.3510506009154613</v>
      </c>
      <c r="AB24" s="25">
        <v>2.7333476154802852</v>
      </c>
      <c r="AC24" s="25">
        <v>3.6395301124648545</v>
      </c>
      <c r="AD24" s="25">
        <v>7.7437248969467438</v>
      </c>
      <c r="AE24" s="25">
        <v>24.688361336502659</v>
      </c>
      <c r="AF24" s="25">
        <v>29.840544645518683</v>
      </c>
      <c r="AG24" s="25">
        <v>3.7420546061883089</v>
      </c>
      <c r="AH24" s="25">
        <v>5.403259712201006</v>
      </c>
      <c r="AI24" s="25">
        <v>2.4270193332350063</v>
      </c>
      <c r="AJ24" s="25">
        <v>7.890706489738436E-2</v>
      </c>
      <c r="AK24" s="25">
        <v>0.54688128915261902</v>
      </c>
      <c r="AL24" s="25">
        <v>17.55744872829845</v>
      </c>
      <c r="AM24" s="25">
        <v>6.7760811996981554</v>
      </c>
      <c r="AN24" s="25">
        <v>3.2619567105829321</v>
      </c>
      <c r="AO24" s="25">
        <v>0.65163015725423357</v>
      </c>
      <c r="AP24" s="25">
        <v>11.83266125338656</v>
      </c>
      <c r="AQ24" s="25">
        <v>0.97318251452400106</v>
      </c>
      <c r="AR24" s="25">
        <v>1.412577556556369</v>
      </c>
      <c r="AS24" s="25">
        <v>3.0953327725370205</v>
      </c>
      <c r="AT24" s="25">
        <v>5.4310699255055717</v>
      </c>
      <c r="AU24" s="25">
        <v>1.4930041222789667</v>
      </c>
      <c r="AV24" s="25">
        <v>4.391059837209391</v>
      </c>
      <c r="AW24" s="25">
        <v>8.2253255387689208</v>
      </c>
      <c r="AX24" s="25">
        <v>3.6822443920487222</v>
      </c>
      <c r="AY24" s="25">
        <v>12.556034376671699</v>
      </c>
      <c r="AZ24" s="25">
        <v>10.682446049316367</v>
      </c>
      <c r="BA24" s="25">
        <v>10.155771831187975</v>
      </c>
      <c r="BB24" s="25">
        <v>4.3980269094681841</v>
      </c>
      <c r="BC24" s="25">
        <v>13.084654129871614</v>
      </c>
      <c r="BD24" s="25">
        <v>1.7211406104128639</v>
      </c>
      <c r="BE24" s="25">
        <v>2.7580041280455081</v>
      </c>
      <c r="BF24" s="25">
        <v>23.317748516069404</v>
      </c>
      <c r="BG24" s="25">
        <v>14.171481112830111</v>
      </c>
      <c r="BH24" s="25">
        <v>5.1296396712421988</v>
      </c>
      <c r="BI24" s="25">
        <v>0.77503531785188373</v>
      </c>
      <c r="BJ24" s="25">
        <v>4.227530534106962</v>
      </c>
      <c r="BK24" s="25">
        <v>4.6447409378644169</v>
      </c>
      <c r="BL24" s="25">
        <v>51.459540031868301</v>
      </c>
      <c r="BM24" s="25">
        <v>3.5683611235299786</v>
      </c>
      <c r="BN24" s="25">
        <v>6.7798359259093166</v>
      </c>
      <c r="BO24" s="25">
        <v>7.340842946723436</v>
      </c>
      <c r="BP24" s="25">
        <v>4.5495308061541353</v>
      </c>
      <c r="BQ24" s="25">
        <v>3.140388784871802</v>
      </c>
      <c r="BR24" s="25">
        <v>7.8703445869310622</v>
      </c>
      <c r="BS24" s="25">
        <v>48.223703569493196</v>
      </c>
      <c r="BT24" s="25">
        <v>14.336173306534617</v>
      </c>
      <c r="BU24" s="25">
        <v>6.8322011556283746</v>
      </c>
      <c r="BV24" s="25">
        <v>12.803932029637263</v>
      </c>
      <c r="BW24" s="25">
        <v>18.160257404833938</v>
      </c>
      <c r="BX24" s="25">
        <v>12.164667438664868</v>
      </c>
      <c r="BY24" s="25">
        <v>42.766384099100982</v>
      </c>
      <c r="BZ24" s="25">
        <v>35.702171790137946</v>
      </c>
      <c r="CA24" s="25">
        <v>8.2929449198578187</v>
      </c>
      <c r="CB24" s="25">
        <v>9.585040672327235</v>
      </c>
      <c r="CC24" s="25">
        <v>42.458635133652692</v>
      </c>
      <c r="CD24" s="25">
        <v>9.4359246145818982</v>
      </c>
      <c r="CE24" s="25">
        <v>4.8992630402948008</v>
      </c>
    </row>
    <row r="25" spans="1:83" x14ac:dyDescent="0.25">
      <c r="A25" s="4" t="s">
        <v>22</v>
      </c>
      <c r="B25" s="3">
        <v>23</v>
      </c>
      <c r="C25" s="25">
        <v>0.64090506148998905</v>
      </c>
      <c r="D25" s="25">
        <v>1.104198916649737</v>
      </c>
      <c r="E25" s="25">
        <v>2.8761178331135651</v>
      </c>
      <c r="F25" s="25">
        <v>2.3062489379290465</v>
      </c>
      <c r="G25" s="25">
        <v>3.6586311011707533</v>
      </c>
      <c r="H25" s="25">
        <v>0.46093866865142641</v>
      </c>
      <c r="I25" s="25">
        <v>1.4789879295841106</v>
      </c>
      <c r="J25" s="25">
        <v>7.088817625993264</v>
      </c>
      <c r="K25" s="25">
        <v>3.2768332960041877</v>
      </c>
      <c r="L25" s="25">
        <v>2.8899641739196689</v>
      </c>
      <c r="M25" s="25">
        <v>13.289186075539645</v>
      </c>
      <c r="N25" s="25">
        <v>1.4004884827683473</v>
      </c>
      <c r="O25" s="25">
        <v>2.1228712170024679</v>
      </c>
      <c r="P25" s="25">
        <v>8.5432490153151051</v>
      </c>
      <c r="Q25" s="25">
        <v>10.027657330173744</v>
      </c>
      <c r="R25" s="25">
        <v>1.2942101679294624</v>
      </c>
      <c r="S25" s="25">
        <v>7.3336882087186872</v>
      </c>
      <c r="T25" s="25">
        <v>6.9231835144791161</v>
      </c>
      <c r="U25" s="25">
        <v>2.4989224044486749</v>
      </c>
      <c r="V25" s="25">
        <v>3.3043494985597985</v>
      </c>
      <c r="W25" s="25">
        <v>0.27327665625368358</v>
      </c>
      <c r="X25" s="25">
        <v>8.7115944146678252</v>
      </c>
      <c r="Y25" s="25">
        <v>0</v>
      </c>
      <c r="Z25" s="25">
        <v>2.0357217110977954</v>
      </c>
      <c r="AA25" s="25">
        <v>0.83608403107504192</v>
      </c>
      <c r="AB25" s="25">
        <v>3.3819928091423068</v>
      </c>
      <c r="AC25" s="25">
        <v>0.65334975152013552</v>
      </c>
      <c r="AD25" s="25">
        <v>2.5927871260412885</v>
      </c>
      <c r="AE25" s="25">
        <v>5.1555696352642153</v>
      </c>
      <c r="AF25" s="25">
        <v>6.4506219118784776</v>
      </c>
      <c r="AG25" s="25">
        <v>0.92603980837813549</v>
      </c>
      <c r="AH25" s="25">
        <v>4.771444515429927</v>
      </c>
      <c r="AI25" s="25">
        <v>0.81947634387349066</v>
      </c>
      <c r="AJ25" s="25">
        <v>0.29444463135339166</v>
      </c>
      <c r="AK25" s="25">
        <v>0.93001142591298791</v>
      </c>
      <c r="AL25" s="25">
        <v>3.9241035192804543</v>
      </c>
      <c r="AM25" s="25">
        <v>5.1988357353300811</v>
      </c>
      <c r="AN25" s="25">
        <v>1.007617276769319</v>
      </c>
      <c r="AO25" s="25">
        <v>10.537308510087751</v>
      </c>
      <c r="AP25" s="25">
        <v>5.5072899488205422</v>
      </c>
      <c r="AQ25" s="25">
        <v>2.2218938792689569</v>
      </c>
      <c r="AR25" s="25">
        <v>0.82495315141106684</v>
      </c>
      <c r="AS25" s="25">
        <v>3.9238159180460093</v>
      </c>
      <c r="AT25" s="25">
        <v>0.27941908803504228</v>
      </c>
      <c r="AU25" s="25">
        <v>2.4529508085767522</v>
      </c>
      <c r="AV25" s="25">
        <v>0.779443817093881</v>
      </c>
      <c r="AW25" s="25">
        <v>0.85608346299273863</v>
      </c>
      <c r="AX25" s="25">
        <v>4.4199548799835533</v>
      </c>
      <c r="AY25" s="25">
        <v>1.3735014764596158</v>
      </c>
      <c r="AZ25" s="25">
        <v>4.0839090161018152</v>
      </c>
      <c r="BA25" s="25">
        <v>3.9647576955936916</v>
      </c>
      <c r="BB25" s="25">
        <v>1.6121045987653362</v>
      </c>
      <c r="BC25" s="25">
        <v>3.79789110189766</v>
      </c>
      <c r="BD25" s="25">
        <v>3.4248159949508907</v>
      </c>
      <c r="BE25" s="25">
        <v>1.3406414045268116</v>
      </c>
      <c r="BF25" s="25">
        <v>3.1385006657172241</v>
      </c>
      <c r="BG25" s="25">
        <v>8.7615490840012278</v>
      </c>
      <c r="BH25" s="25">
        <v>1.0540528056396516</v>
      </c>
      <c r="BI25" s="25">
        <v>5.2458194613288294</v>
      </c>
      <c r="BJ25" s="25">
        <v>1.278670566820604</v>
      </c>
      <c r="BK25" s="25">
        <v>1.2380265287631464</v>
      </c>
      <c r="BL25" s="25">
        <v>3.5111232471564833</v>
      </c>
      <c r="BM25" s="25">
        <v>0.56151947453528328</v>
      </c>
      <c r="BN25" s="25">
        <v>8.1330190707183068</v>
      </c>
      <c r="BO25" s="25">
        <v>1.3285882894391781</v>
      </c>
      <c r="BP25" s="25">
        <v>1.96379573714428</v>
      </c>
      <c r="BQ25" s="25">
        <v>4.0605648208687004</v>
      </c>
      <c r="BR25" s="25">
        <v>3.6563147657665942</v>
      </c>
      <c r="BS25" s="25">
        <v>9.8750513298340277</v>
      </c>
      <c r="BT25" s="25">
        <v>7.5657899123662551</v>
      </c>
      <c r="BU25" s="25">
        <v>4.3537511055225107</v>
      </c>
      <c r="BV25" s="25">
        <v>1.348252047903379</v>
      </c>
      <c r="BW25" s="25">
        <v>3.01146861025406</v>
      </c>
      <c r="BX25" s="25">
        <v>13.003829171477918</v>
      </c>
      <c r="BY25" s="25">
        <v>10.208536794839338</v>
      </c>
      <c r="BZ25" s="25">
        <v>8.8765434652281705</v>
      </c>
      <c r="CA25" s="25">
        <v>16.83344179016995</v>
      </c>
      <c r="CB25" s="25">
        <v>9.8828169609092296</v>
      </c>
      <c r="CC25" s="25">
        <v>8.5924032799211769</v>
      </c>
      <c r="CD25" s="25">
        <v>2.1274135063699071</v>
      </c>
      <c r="CE25" s="25">
        <v>7.7061878736857476</v>
      </c>
    </row>
    <row r="26" spans="1:83" x14ac:dyDescent="0.25">
      <c r="A26" s="4" t="s">
        <v>23</v>
      </c>
      <c r="B26" s="3">
        <v>24</v>
      </c>
      <c r="C26" s="25">
        <v>1.6006455027476603</v>
      </c>
      <c r="D26" s="25">
        <v>3.8584418699870997</v>
      </c>
      <c r="E26" s="25">
        <v>5.1090219952482627</v>
      </c>
      <c r="F26" s="25">
        <v>3.0652460808283157</v>
      </c>
      <c r="G26" s="25">
        <v>4.3894455282738098</v>
      </c>
      <c r="H26" s="25">
        <v>0.75398087064332087</v>
      </c>
      <c r="I26" s="25">
        <v>2.7097813229953291</v>
      </c>
      <c r="J26" s="25">
        <v>9.3138004053183767</v>
      </c>
      <c r="K26" s="25">
        <v>5.9270904746040376</v>
      </c>
      <c r="L26" s="25">
        <v>4.8886499988778445</v>
      </c>
      <c r="M26" s="25">
        <v>22.376322628301946</v>
      </c>
      <c r="N26" s="25">
        <v>4.7602515347872822</v>
      </c>
      <c r="O26" s="25">
        <v>5.2885951889950729</v>
      </c>
      <c r="P26" s="25">
        <v>12.560616114092557</v>
      </c>
      <c r="Q26" s="25">
        <v>18.146786213566589</v>
      </c>
      <c r="R26" s="25">
        <v>2.1639317931603279</v>
      </c>
      <c r="S26" s="25">
        <v>12.450025444545654</v>
      </c>
      <c r="T26" s="25">
        <v>9.9588800253625323</v>
      </c>
      <c r="U26" s="25">
        <v>3.3618553127395034</v>
      </c>
      <c r="V26" s="25">
        <v>5.9783873215983165</v>
      </c>
      <c r="W26" s="25">
        <v>1.3086022416308178</v>
      </c>
      <c r="X26" s="25">
        <v>13.800496602764969</v>
      </c>
      <c r="Y26" s="25">
        <v>2.0433752372196414</v>
      </c>
      <c r="Z26" s="25">
        <v>0</v>
      </c>
      <c r="AA26" s="25">
        <v>0.88089151798473619</v>
      </c>
      <c r="AB26" s="25">
        <v>5.7297256113513058</v>
      </c>
      <c r="AC26" s="25">
        <v>2.0846204422166452</v>
      </c>
      <c r="AD26" s="25">
        <v>2.4568056662620226</v>
      </c>
      <c r="AE26" s="25">
        <v>3.0776787711502807</v>
      </c>
      <c r="AF26" s="25">
        <v>14.481020600895164</v>
      </c>
      <c r="AG26" s="25">
        <v>2.5994753570935658</v>
      </c>
      <c r="AH26" s="25">
        <v>8.635993430144346</v>
      </c>
      <c r="AI26" s="25">
        <v>1.9761548171573315</v>
      </c>
      <c r="AJ26" s="25">
        <v>0.45418344255530502</v>
      </c>
      <c r="AK26" s="25">
        <v>1.650895402625038</v>
      </c>
      <c r="AL26" s="25">
        <v>5.2433810039442124</v>
      </c>
      <c r="AM26" s="25">
        <v>7.2292080633316935</v>
      </c>
      <c r="AN26" s="25">
        <v>1.830728221808547</v>
      </c>
      <c r="AO26" s="25">
        <v>16.661675171896658</v>
      </c>
      <c r="AP26" s="25">
        <v>9.9902492883407614</v>
      </c>
      <c r="AQ26" s="25">
        <v>3.368590723845367</v>
      </c>
      <c r="AR26" s="25">
        <v>1.4946855008115276</v>
      </c>
      <c r="AS26" s="25">
        <v>6.6795726045132415</v>
      </c>
      <c r="AT26" s="25">
        <v>1.8677001008890148</v>
      </c>
      <c r="AU26" s="25">
        <v>4.3532948034388523</v>
      </c>
      <c r="AV26" s="25">
        <v>2.5677215264723028</v>
      </c>
      <c r="AW26" s="25">
        <v>3.1208484162066465</v>
      </c>
      <c r="AX26" s="25">
        <v>7.9944794625396405</v>
      </c>
      <c r="AY26" s="25">
        <v>3.7275237292287646</v>
      </c>
      <c r="AZ26" s="25">
        <v>7.4121623860338843</v>
      </c>
      <c r="BA26" s="25">
        <v>7.1924850781667296</v>
      </c>
      <c r="BB26" s="25">
        <v>1.5980447443631676</v>
      </c>
      <c r="BC26" s="25">
        <v>3.6728090356163596</v>
      </c>
      <c r="BD26" s="25">
        <v>5.157973457541547</v>
      </c>
      <c r="BE26" s="25">
        <v>1.6164747751720998</v>
      </c>
      <c r="BF26" s="25">
        <v>9.3116284376505174</v>
      </c>
      <c r="BG26" s="25">
        <v>11.682791916077271</v>
      </c>
      <c r="BH26" s="25">
        <v>1.4309361156571299</v>
      </c>
      <c r="BI26" s="25">
        <v>8.2267336365635657</v>
      </c>
      <c r="BJ26" s="25">
        <v>1.6125512161597653</v>
      </c>
      <c r="BK26" s="25">
        <v>1.0404729078229291</v>
      </c>
      <c r="BL26" s="25">
        <v>6.1013533915704592</v>
      </c>
      <c r="BM26" s="25">
        <v>1.7831534884402569</v>
      </c>
      <c r="BN26" s="25">
        <v>14.390322520257939</v>
      </c>
      <c r="BO26" s="25">
        <v>3.0081528564271096</v>
      </c>
      <c r="BP26" s="25">
        <v>3.0228256175043957</v>
      </c>
      <c r="BQ26" s="25">
        <v>6.0717808243930156</v>
      </c>
      <c r="BR26" s="25">
        <v>6.631294514963888</v>
      </c>
      <c r="BS26" s="25">
        <v>6.9475792430392813</v>
      </c>
      <c r="BT26" s="25">
        <v>13.707074713834446</v>
      </c>
      <c r="BU26" s="25">
        <v>6.9976338492146963</v>
      </c>
      <c r="BV26" s="25">
        <v>4.5390303653608921</v>
      </c>
      <c r="BW26" s="25">
        <v>8.1577664023772041</v>
      </c>
      <c r="BX26" s="25">
        <v>19.078167885974178</v>
      </c>
      <c r="BY26" s="25">
        <v>13.857459251071411</v>
      </c>
      <c r="BZ26" s="25">
        <v>12.475983843327224</v>
      </c>
      <c r="CA26" s="25">
        <v>25.791707076019783</v>
      </c>
      <c r="CB26" s="25">
        <v>14.243867933087865</v>
      </c>
      <c r="CC26" s="25">
        <v>25.651038571756761</v>
      </c>
      <c r="CD26" s="25">
        <v>6.376058465854606</v>
      </c>
      <c r="CE26" s="25">
        <v>11.446453168715029</v>
      </c>
    </row>
    <row r="27" spans="1:83" x14ac:dyDescent="0.25">
      <c r="A27" s="4" t="s">
        <v>24</v>
      </c>
      <c r="B27" s="3">
        <v>25</v>
      </c>
      <c r="C27" s="25">
        <v>0.64341838794279449</v>
      </c>
      <c r="D27" s="25">
        <v>1.2473742073489824</v>
      </c>
      <c r="E27" s="25">
        <v>2.0513773602112804</v>
      </c>
      <c r="F27" s="25">
        <v>0.50909608092291092</v>
      </c>
      <c r="G27" s="25">
        <v>2.2271610110568321</v>
      </c>
      <c r="H27" s="25">
        <v>0.32150348122398115</v>
      </c>
      <c r="I27" s="25">
        <v>1.0682944790973983</v>
      </c>
      <c r="J27" s="25">
        <v>1.8163124003101463</v>
      </c>
      <c r="K27" s="25">
        <v>2.2758165816637757</v>
      </c>
      <c r="L27" s="25">
        <v>1.894109323567291</v>
      </c>
      <c r="M27" s="25">
        <v>8.9167891129584369</v>
      </c>
      <c r="N27" s="25">
        <v>1.0434686302279643</v>
      </c>
      <c r="O27" s="25">
        <v>1.2413035591737405</v>
      </c>
      <c r="P27" s="25">
        <v>5.2282306452011245</v>
      </c>
      <c r="Q27" s="25">
        <v>7.154123973326751</v>
      </c>
      <c r="R27" s="25">
        <v>0.85481774313244085</v>
      </c>
      <c r="S27" s="25">
        <v>4.7641945178499752</v>
      </c>
      <c r="T27" s="25">
        <v>4.3580501788614594</v>
      </c>
      <c r="U27" s="25">
        <v>1.5890304420949111</v>
      </c>
      <c r="V27" s="25">
        <v>2.3274623159881802</v>
      </c>
      <c r="W27" s="25">
        <v>0.349732764596483</v>
      </c>
      <c r="X27" s="25">
        <v>5.3085937046550846</v>
      </c>
      <c r="Y27" s="25">
        <v>0.83151063502491274</v>
      </c>
      <c r="Z27" s="25">
        <v>0.87279166507802752</v>
      </c>
      <c r="AA27" s="25">
        <v>0</v>
      </c>
      <c r="AB27" s="25">
        <v>2.3105502874675619</v>
      </c>
      <c r="AC27" s="25">
        <v>0.73360937243647806</v>
      </c>
      <c r="AD27" s="25">
        <v>1.0221491051787235</v>
      </c>
      <c r="AE27" s="25">
        <v>1.5893262158764059</v>
      </c>
      <c r="AF27" s="25">
        <v>3.8361838894327498</v>
      </c>
      <c r="AG27" s="25">
        <v>0.93742873786512859</v>
      </c>
      <c r="AH27" s="25">
        <v>3.4305000654855755</v>
      </c>
      <c r="AI27" s="25">
        <v>0.78205329814444624</v>
      </c>
      <c r="AJ27" s="25">
        <v>0.17970602775747746</v>
      </c>
      <c r="AK27" s="25">
        <v>0.63491504893809447</v>
      </c>
      <c r="AL27" s="25">
        <v>0.91419900570046309</v>
      </c>
      <c r="AM27" s="25">
        <v>3.1575262915594435</v>
      </c>
      <c r="AN27" s="25">
        <v>0.87388008253140881</v>
      </c>
      <c r="AO27" s="25">
        <v>6.4218396437663126</v>
      </c>
      <c r="AP27" s="25">
        <v>4.4376892248204669</v>
      </c>
      <c r="AQ27" s="25">
        <v>1.3574110004680209</v>
      </c>
      <c r="AR27" s="25">
        <v>0.62671134251820171</v>
      </c>
      <c r="AS27" s="25">
        <v>2.6579303116335771</v>
      </c>
      <c r="AT27" s="25">
        <v>0.72370153205690246</v>
      </c>
      <c r="AU27" s="25">
        <v>1.6773438187078216</v>
      </c>
      <c r="AV27" s="25">
        <v>0.94356313210506604</v>
      </c>
      <c r="AW27" s="25">
        <v>0.87409504112043213</v>
      </c>
      <c r="AX27" s="25">
        <v>3.0639040434012705</v>
      </c>
      <c r="AY27" s="25">
        <v>0.79439308686951193</v>
      </c>
      <c r="AZ27" s="25">
        <v>3.3746017047419059</v>
      </c>
      <c r="BA27" s="25">
        <v>3.2031922417831766</v>
      </c>
      <c r="BB27" s="25">
        <v>0.67601488757528216</v>
      </c>
      <c r="BC27" s="25">
        <v>1.5154023497386755</v>
      </c>
      <c r="BD27" s="25">
        <v>2.0930909163012634</v>
      </c>
      <c r="BE27" s="25">
        <v>0.69706492002414355</v>
      </c>
      <c r="BF27" s="25">
        <v>2.3708956757388426</v>
      </c>
      <c r="BG27" s="25">
        <v>4.8123968885518495</v>
      </c>
      <c r="BH27" s="25">
        <v>0.84544342673185824</v>
      </c>
      <c r="BI27" s="25">
        <v>3.1985560625999754</v>
      </c>
      <c r="BJ27" s="25">
        <v>0.87400661712576599</v>
      </c>
      <c r="BK27" s="25">
        <v>0.45554934220157356</v>
      </c>
      <c r="BL27" s="25">
        <v>3.8037142031181754</v>
      </c>
      <c r="BM27" s="25">
        <v>0.51360747095662773</v>
      </c>
      <c r="BN27" s="25">
        <v>5.677232419972964</v>
      </c>
      <c r="BO27" s="25">
        <v>0.69563785914590104</v>
      </c>
      <c r="BP27" s="25">
        <v>1.4172641906909247</v>
      </c>
      <c r="BQ27" s="25">
        <v>2.4826286226844325</v>
      </c>
      <c r="BR27" s="25">
        <v>2.9189681958262352</v>
      </c>
      <c r="BS27" s="25">
        <v>1.8734588471250015</v>
      </c>
      <c r="BT27" s="25">
        <v>5.7274679487513414</v>
      </c>
      <c r="BU27" s="25">
        <v>3.0645482801107051</v>
      </c>
      <c r="BV27" s="25">
        <v>1.2141493846717595</v>
      </c>
      <c r="BW27" s="25">
        <v>2.1739402985294296</v>
      </c>
      <c r="BX27" s="25">
        <v>7.8906595951328606</v>
      </c>
      <c r="BY27" s="25">
        <v>2.6283230549547021</v>
      </c>
      <c r="BZ27" s="25">
        <v>2.5557395576701327</v>
      </c>
      <c r="CA27" s="25">
        <v>10.277793035089008</v>
      </c>
      <c r="CB27" s="25">
        <v>5.9987041541328301</v>
      </c>
      <c r="CC27" s="25">
        <v>8.9878921693491822</v>
      </c>
      <c r="CD27" s="25">
        <v>2.318067314122489</v>
      </c>
      <c r="CE27" s="25">
        <v>4.7133119991905534</v>
      </c>
    </row>
    <row r="28" spans="1:83" x14ac:dyDescent="0.25">
      <c r="A28" s="4" t="s">
        <v>25</v>
      </c>
      <c r="B28" s="3">
        <v>26</v>
      </c>
      <c r="C28" s="25">
        <v>0.72902631788008354</v>
      </c>
      <c r="D28" s="25">
        <v>3.0756265498020099</v>
      </c>
      <c r="E28" s="25">
        <v>0.34977879102902187</v>
      </c>
      <c r="F28" s="25">
        <v>4.7813242431836853</v>
      </c>
      <c r="G28" s="25">
        <v>3.0531530267336455</v>
      </c>
      <c r="H28" s="25">
        <v>0.11393241849796817</v>
      </c>
      <c r="I28" s="25">
        <v>0.48317474263095195</v>
      </c>
      <c r="J28" s="25">
        <v>12.579481233761925</v>
      </c>
      <c r="K28" s="25">
        <v>0.9955923186097273</v>
      </c>
      <c r="L28" s="25">
        <v>0.54076438705792473</v>
      </c>
      <c r="M28" s="25">
        <v>0.80679465765884018</v>
      </c>
      <c r="N28" s="25">
        <v>8.7044358736746545</v>
      </c>
      <c r="O28" s="25">
        <v>6.655610679352816</v>
      </c>
      <c r="P28" s="25">
        <v>2.1432912906647732</v>
      </c>
      <c r="Q28" s="25">
        <v>2.3046808229728599</v>
      </c>
      <c r="R28" s="25">
        <v>0.13740503930321973</v>
      </c>
      <c r="S28" s="25">
        <v>1.7702052537923798</v>
      </c>
      <c r="T28" s="25">
        <v>2.6385839464081058</v>
      </c>
      <c r="U28" s="25">
        <v>1.5656717068763242</v>
      </c>
      <c r="V28" s="25">
        <v>0.82307310656435839</v>
      </c>
      <c r="W28" s="25">
        <v>1.6308506351189702</v>
      </c>
      <c r="X28" s="25">
        <v>2.7210436152874764</v>
      </c>
      <c r="Y28" s="25">
        <v>3.3751320242490492</v>
      </c>
      <c r="Z28" s="25">
        <v>5.696684832901953</v>
      </c>
      <c r="AA28" s="25">
        <v>2.318545544011489</v>
      </c>
      <c r="AB28" s="25">
        <v>0</v>
      </c>
      <c r="AC28" s="25">
        <v>1.3631830651874199</v>
      </c>
      <c r="AD28" s="25">
        <v>3.2212604643175013</v>
      </c>
      <c r="AE28" s="25">
        <v>10.440729349731944</v>
      </c>
      <c r="AF28" s="25">
        <v>13.154506896528478</v>
      </c>
      <c r="AG28" s="25">
        <v>1.3740109085663665</v>
      </c>
      <c r="AH28" s="25">
        <v>1.1483570243961658</v>
      </c>
      <c r="AI28" s="25">
        <v>0.80697591042497263</v>
      </c>
      <c r="AJ28" s="25">
        <v>6.455129933143991E-2</v>
      </c>
      <c r="AK28" s="25">
        <v>0.23952986265775339</v>
      </c>
      <c r="AL28" s="25">
        <v>7.8989705131407923</v>
      </c>
      <c r="AM28" s="25">
        <v>2.4948799454536781</v>
      </c>
      <c r="AN28" s="25">
        <v>1.0016601586094485</v>
      </c>
      <c r="AO28" s="25">
        <v>3.2159470716930683</v>
      </c>
      <c r="AP28" s="25">
        <v>3.1574284019660483</v>
      </c>
      <c r="AQ28" s="25">
        <v>0.35585259458373975</v>
      </c>
      <c r="AR28" s="25">
        <v>0.30216711680219233</v>
      </c>
      <c r="AS28" s="25">
        <v>0.23270048877552163</v>
      </c>
      <c r="AT28" s="25">
        <v>2.0271259207850068</v>
      </c>
      <c r="AU28" s="25">
        <v>0.61273313724011846</v>
      </c>
      <c r="AV28" s="25">
        <v>1.5934095690253509</v>
      </c>
      <c r="AW28" s="25">
        <v>3.3881151408615211</v>
      </c>
      <c r="AX28" s="25">
        <v>1.3753157935834035</v>
      </c>
      <c r="AY28" s="25">
        <v>5.3437839736586126</v>
      </c>
      <c r="AZ28" s="25">
        <v>3.1554644249477946</v>
      </c>
      <c r="BA28" s="25">
        <v>3.1754313204159175</v>
      </c>
      <c r="BB28" s="25">
        <v>1.8035491226890139</v>
      </c>
      <c r="BC28" s="25">
        <v>5.7464039224280894</v>
      </c>
      <c r="BD28" s="25">
        <v>0.47169039342524643</v>
      </c>
      <c r="BE28" s="25">
        <v>1.0567591645531698</v>
      </c>
      <c r="BF28" s="25">
        <v>9.818296744347407</v>
      </c>
      <c r="BG28" s="25">
        <v>5.7948304190470337</v>
      </c>
      <c r="BH28" s="25">
        <v>1.751896387071938</v>
      </c>
      <c r="BI28" s="25">
        <v>1.4519313246508099</v>
      </c>
      <c r="BJ28" s="25">
        <v>1.4958102951827332</v>
      </c>
      <c r="BK28" s="25">
        <v>2.0057132521753784</v>
      </c>
      <c r="BL28" s="25">
        <v>22.00924019531471</v>
      </c>
      <c r="BM28" s="25">
        <v>1.3998106165607003</v>
      </c>
      <c r="BN28" s="25">
        <v>1.3315890967430097</v>
      </c>
      <c r="BO28" s="25">
        <v>3.2606020009217578</v>
      </c>
      <c r="BP28" s="25">
        <v>1.2942294688048563</v>
      </c>
      <c r="BQ28" s="25">
        <v>1.1619806522821126</v>
      </c>
      <c r="BR28" s="25">
        <v>2.191898124494609</v>
      </c>
      <c r="BS28" s="25">
        <v>20.713222439975905</v>
      </c>
      <c r="BT28" s="25">
        <v>3.6341182295413175</v>
      </c>
      <c r="BU28" s="25">
        <v>1.5841314059845439</v>
      </c>
      <c r="BV28" s="25">
        <v>5.2948755305866566</v>
      </c>
      <c r="BW28" s="25">
        <v>7.7514569265156501</v>
      </c>
      <c r="BX28" s="25">
        <v>4.8308331549148198</v>
      </c>
      <c r="BY28" s="25">
        <v>19.677353064458451</v>
      </c>
      <c r="BZ28" s="25">
        <v>16.28159440567595</v>
      </c>
      <c r="CA28" s="25">
        <v>2.3945925098245202</v>
      </c>
      <c r="CB28" s="25">
        <v>3.6913943315222535</v>
      </c>
      <c r="CC28" s="25">
        <v>15.903742603744764</v>
      </c>
      <c r="CD28" s="25">
        <v>3.3062716134956234</v>
      </c>
      <c r="CE28" s="25">
        <v>1.5652375630714568</v>
      </c>
    </row>
    <row r="29" spans="1:83" x14ac:dyDescent="0.25">
      <c r="A29" s="4" t="s">
        <v>26</v>
      </c>
      <c r="B29" s="3">
        <v>27</v>
      </c>
      <c r="C29" s="25">
        <v>0.11887198540717428</v>
      </c>
      <c r="D29" s="25">
        <v>0.25662543353764339</v>
      </c>
      <c r="E29" s="25">
        <v>1.0233411907340502</v>
      </c>
      <c r="F29" s="25">
        <v>1.5340149981039175</v>
      </c>
      <c r="G29" s="25">
        <v>1.7795538149320198</v>
      </c>
      <c r="H29" s="25">
        <v>0.1792107210659899</v>
      </c>
      <c r="I29" s="25">
        <v>0.47412106751462219</v>
      </c>
      <c r="J29" s="25">
        <v>4.88207073214208</v>
      </c>
      <c r="K29" s="25">
        <v>1.2336433626698542</v>
      </c>
      <c r="L29" s="25">
        <v>1.0916828304188551</v>
      </c>
      <c r="M29" s="25">
        <v>5.3492083181257799</v>
      </c>
      <c r="N29" s="25">
        <v>1.9389882043037387</v>
      </c>
      <c r="O29" s="25">
        <v>1.4442994653090691</v>
      </c>
      <c r="P29" s="25">
        <v>3.4069107625469162</v>
      </c>
      <c r="Q29" s="25">
        <v>3.6446931128043181</v>
      </c>
      <c r="R29" s="25">
        <v>0.52379123683877937</v>
      </c>
      <c r="S29" s="25">
        <v>3.0021999026941311</v>
      </c>
      <c r="T29" s="25">
        <v>2.7672288557071547</v>
      </c>
      <c r="U29" s="25">
        <v>1.1261089277487604</v>
      </c>
      <c r="V29" s="25">
        <v>1.2216324586251057</v>
      </c>
      <c r="W29" s="25">
        <v>0.24826638603728568</v>
      </c>
      <c r="X29" s="25">
        <v>3.591869239808422</v>
      </c>
      <c r="Y29" s="25">
        <v>0.64639558428356469</v>
      </c>
      <c r="Z29" s="25">
        <v>2.0547071175665614</v>
      </c>
      <c r="AA29" s="25">
        <v>0.72979291410128277</v>
      </c>
      <c r="AB29" s="25">
        <v>1.3514150374718779</v>
      </c>
      <c r="AC29" s="25">
        <v>0</v>
      </c>
      <c r="AD29" s="25">
        <v>1.4710160663312803</v>
      </c>
      <c r="AE29" s="25">
        <v>4.2300668911625987</v>
      </c>
      <c r="AF29" s="25">
        <v>3.1261861672786271</v>
      </c>
      <c r="AG29" s="25">
        <v>0.16684565628549336</v>
      </c>
      <c r="AH29" s="25">
        <v>1.7161214142989525</v>
      </c>
      <c r="AI29" s="25">
        <v>0.1777222812488454</v>
      </c>
      <c r="AJ29" s="25">
        <v>0.11994633063551455</v>
      </c>
      <c r="AK29" s="25">
        <v>0.35048351675968892</v>
      </c>
      <c r="AL29" s="25">
        <v>2.7681160864741918</v>
      </c>
      <c r="AM29" s="25">
        <v>2.3165244681639474</v>
      </c>
      <c r="AN29" s="25">
        <v>0.35526575469339827</v>
      </c>
      <c r="AO29" s="25">
        <v>4.3409432977077129</v>
      </c>
      <c r="AP29" s="25">
        <v>2.0523897496596306</v>
      </c>
      <c r="AQ29" s="25">
        <v>0.89815148376971299</v>
      </c>
      <c r="AR29" s="25">
        <v>0.27360519776984521</v>
      </c>
      <c r="AS29" s="25">
        <v>1.4296933349579746</v>
      </c>
      <c r="AT29" s="25">
        <v>0.30879801806012924</v>
      </c>
      <c r="AU29" s="25">
        <v>0.92227524880170786</v>
      </c>
      <c r="AV29" s="25">
        <v>8.5176016813543642E-2</v>
      </c>
      <c r="AW29" s="25">
        <v>0.4919209783999674</v>
      </c>
      <c r="AX29" s="25">
        <v>1.6068374459570371</v>
      </c>
      <c r="AY29" s="25">
        <v>1.3527095801986644</v>
      </c>
      <c r="AZ29" s="25">
        <v>1.4945484543264493</v>
      </c>
      <c r="BA29" s="25">
        <v>1.2601521059704763</v>
      </c>
      <c r="BB29" s="25">
        <v>0.87397268097631309</v>
      </c>
      <c r="BC29" s="25">
        <v>2.6714646339293284</v>
      </c>
      <c r="BD29" s="25">
        <v>1.3803271355703912</v>
      </c>
      <c r="BE29" s="25">
        <v>0.64080010674676757</v>
      </c>
      <c r="BF29" s="25">
        <v>2.0237686696368633</v>
      </c>
      <c r="BG29" s="25">
        <v>4.1256170177863396</v>
      </c>
      <c r="BH29" s="25">
        <v>0.60069096781036213</v>
      </c>
      <c r="BI29" s="25">
        <v>2.152991266682307</v>
      </c>
      <c r="BJ29" s="25">
        <v>0.63800218526427022</v>
      </c>
      <c r="BK29" s="25">
        <v>0.92043224803340995</v>
      </c>
      <c r="BL29" s="25">
        <v>5.4739534388972775</v>
      </c>
      <c r="BM29" s="25">
        <v>0.10129516413040433</v>
      </c>
      <c r="BN29" s="25">
        <v>2.9668231070463307</v>
      </c>
      <c r="BO29" s="25">
        <v>0.84403787029917743</v>
      </c>
      <c r="BP29" s="25">
        <v>0.82513724832423607</v>
      </c>
      <c r="BQ29" s="25">
        <v>1.6313726737658591</v>
      </c>
      <c r="BR29" s="25">
        <v>1.2690977482719061</v>
      </c>
      <c r="BS29" s="25">
        <v>8.111880452022957</v>
      </c>
      <c r="BT29" s="25">
        <v>2.1765152498387739</v>
      </c>
      <c r="BU29" s="25">
        <v>1.6696993890145797</v>
      </c>
      <c r="BV29" s="25">
        <v>0.96504635544813844</v>
      </c>
      <c r="BW29" s="25">
        <v>1.5198910044580805</v>
      </c>
      <c r="BX29" s="25">
        <v>5.5396408009080567</v>
      </c>
      <c r="BY29" s="25">
        <v>7.0215156016470175</v>
      </c>
      <c r="BZ29" s="25">
        <v>5.4616909227730037</v>
      </c>
      <c r="CA29" s="25">
        <v>6.836686765808583</v>
      </c>
      <c r="CB29" s="25">
        <v>4.2101258472055383</v>
      </c>
      <c r="CC29" s="25">
        <v>0.5953702900012352</v>
      </c>
      <c r="CD29" s="25">
        <v>0.27914917031714559</v>
      </c>
      <c r="CE29" s="25">
        <v>3.0869383134750126</v>
      </c>
    </row>
    <row r="30" spans="1:83" x14ac:dyDescent="0.25">
      <c r="A30" s="4" t="s">
        <v>27</v>
      </c>
      <c r="B30" s="3">
        <v>28</v>
      </c>
      <c r="C30" s="25">
        <v>1.0382439296936032</v>
      </c>
      <c r="D30" s="25">
        <v>3.018749914237234</v>
      </c>
      <c r="E30" s="25">
        <v>2.8851962988600559</v>
      </c>
      <c r="F30" s="25">
        <v>2.7299935047063175</v>
      </c>
      <c r="G30" s="25">
        <v>2.4438403558289514</v>
      </c>
      <c r="H30" s="25">
        <v>0.41500914308417469</v>
      </c>
      <c r="I30" s="25">
        <v>1.7125757110437136</v>
      </c>
      <c r="J30" s="25">
        <v>5.1195590779538236</v>
      </c>
      <c r="K30" s="25">
        <v>3.4292495078994181</v>
      </c>
      <c r="L30" s="25">
        <v>2.7264530243497838</v>
      </c>
      <c r="M30" s="25">
        <v>12.266542329627244</v>
      </c>
      <c r="N30" s="25">
        <v>5.6783510658259342</v>
      </c>
      <c r="O30" s="25">
        <v>4.701860015161162</v>
      </c>
      <c r="P30" s="25">
        <v>6.6934837822748934</v>
      </c>
      <c r="Q30" s="25">
        <v>10.829284661283817</v>
      </c>
      <c r="R30" s="25">
        <v>1.1927102613072378</v>
      </c>
      <c r="S30" s="25">
        <v>6.9948648437000616</v>
      </c>
      <c r="T30" s="25">
        <v>5.2901735231391553</v>
      </c>
      <c r="U30" s="25">
        <v>1.7034138516891482</v>
      </c>
      <c r="V30" s="25">
        <v>3.4430164614587579</v>
      </c>
      <c r="W30" s="25">
        <v>1.3371994718245945</v>
      </c>
      <c r="X30" s="25">
        <v>7.7297987585267913</v>
      </c>
      <c r="Y30" s="25">
        <v>2.594553216453241</v>
      </c>
      <c r="Z30" s="25">
        <v>2.4492708214001238</v>
      </c>
      <c r="AA30" s="25">
        <v>1.0284711044637584</v>
      </c>
      <c r="AB30" s="25">
        <v>3.2300071059643254</v>
      </c>
      <c r="AC30" s="25">
        <v>1.4878545814230359</v>
      </c>
      <c r="AD30" s="25">
        <v>0</v>
      </c>
      <c r="AE30" s="25">
        <v>2.2950552216572393</v>
      </c>
      <c r="AF30" s="25">
        <v>10.960071624740477</v>
      </c>
      <c r="AG30" s="25">
        <v>1.7280696186878715</v>
      </c>
      <c r="AH30" s="25">
        <v>5.4086957164287508</v>
      </c>
      <c r="AI30" s="25">
        <v>1.273440875196286</v>
      </c>
      <c r="AJ30" s="25">
        <v>0.25008567194813824</v>
      </c>
      <c r="AK30" s="25">
        <v>0.9483668069042207</v>
      </c>
      <c r="AL30" s="25">
        <v>4.5960519245458995</v>
      </c>
      <c r="AM30" s="25">
        <v>3.660966365548938</v>
      </c>
      <c r="AN30" s="25">
        <v>1.231330560082371</v>
      </c>
      <c r="AO30" s="25">
        <v>9.321473880672789</v>
      </c>
      <c r="AP30" s="25">
        <v>6.2229589979977211</v>
      </c>
      <c r="AQ30" s="25">
        <v>1.833661315987831</v>
      </c>
      <c r="AR30" s="25">
        <v>0.96051522825368918</v>
      </c>
      <c r="AS30" s="25">
        <v>3.7859503193310426</v>
      </c>
      <c r="AT30" s="25">
        <v>1.6878177456213224</v>
      </c>
      <c r="AU30" s="25">
        <v>2.4989848685589471</v>
      </c>
      <c r="AV30" s="25">
        <v>1.6963343868746534</v>
      </c>
      <c r="AW30" s="25">
        <v>2.9411883895997653</v>
      </c>
      <c r="AX30" s="25">
        <v>4.6282344617262279</v>
      </c>
      <c r="AY30" s="25">
        <v>3.54384330001258</v>
      </c>
      <c r="AZ30" s="25">
        <v>4.90547719017699</v>
      </c>
      <c r="BA30" s="25">
        <v>4.7252179586806786</v>
      </c>
      <c r="BB30" s="25">
        <v>0.13126992016640329</v>
      </c>
      <c r="BC30" s="25">
        <v>1.5344011469046503</v>
      </c>
      <c r="BD30" s="25">
        <v>2.7950859062304505</v>
      </c>
      <c r="BE30" s="25">
        <v>0.45780585096106008</v>
      </c>
      <c r="BF30" s="25">
        <v>7.9052333521948732</v>
      </c>
      <c r="BG30" s="25">
        <v>4.3913001753326162</v>
      </c>
      <c r="BH30" s="25">
        <v>1.0417600985398547</v>
      </c>
      <c r="BI30" s="25">
        <v>4.5785660738768073</v>
      </c>
      <c r="BJ30" s="25">
        <v>0.8828260658035596</v>
      </c>
      <c r="BK30" s="25">
        <v>0.37210499123070079</v>
      </c>
      <c r="BL30" s="25">
        <v>11.971520871422012</v>
      </c>
      <c r="BM30" s="25">
        <v>1.456926845578872</v>
      </c>
      <c r="BN30" s="25">
        <v>8.1844986165213278</v>
      </c>
      <c r="BO30" s="25">
        <v>2.3451605469081578</v>
      </c>
      <c r="BP30" s="25">
        <v>1.8732187607622088</v>
      </c>
      <c r="BQ30" s="25">
        <v>3.2741405213324777</v>
      </c>
      <c r="BR30" s="25">
        <v>4.3397824703314791</v>
      </c>
      <c r="BS30" s="25">
        <v>6.5290525133963149</v>
      </c>
      <c r="BT30" s="25">
        <v>8.8209255140513516</v>
      </c>
      <c r="BU30" s="25">
        <v>3.8052897801803818</v>
      </c>
      <c r="BV30" s="25">
        <v>4.2970007478645087</v>
      </c>
      <c r="BW30" s="25">
        <v>6.6289664741599195</v>
      </c>
      <c r="BX30" s="25">
        <v>10.080703217224327</v>
      </c>
      <c r="BY30" s="25">
        <v>9.5443054391588937</v>
      </c>
      <c r="BZ30" s="25">
        <v>10.287425948170323</v>
      </c>
      <c r="CA30" s="25">
        <v>14.138832008132862</v>
      </c>
      <c r="CB30" s="25">
        <v>7.4243864465168272</v>
      </c>
      <c r="CC30" s="25">
        <v>18.053567575827071</v>
      </c>
      <c r="CD30" s="25">
        <v>4.2835919982387676</v>
      </c>
      <c r="CE30" s="25">
        <v>6.1438512751783083</v>
      </c>
    </row>
    <row r="31" spans="1:83" x14ac:dyDescent="0.25">
      <c r="A31" s="4" t="s">
        <v>28</v>
      </c>
      <c r="B31" s="3">
        <v>29</v>
      </c>
      <c r="C31" s="25">
        <v>3.165548054275702</v>
      </c>
      <c r="D31" s="25">
        <v>8.1179275154601349</v>
      </c>
      <c r="E31" s="25">
        <v>9.4555583786378872</v>
      </c>
      <c r="F31" s="25">
        <v>5.4023379103059606</v>
      </c>
      <c r="G31" s="25">
        <v>8.9236438345540527</v>
      </c>
      <c r="H31" s="25">
        <v>1.4384520014934281</v>
      </c>
      <c r="I31" s="25">
        <v>5.0826530442949513</v>
      </c>
      <c r="J31" s="25">
        <v>12.97845441539312</v>
      </c>
      <c r="K31" s="25">
        <v>10.793873546157224</v>
      </c>
      <c r="L31" s="25">
        <v>8.7999426097204623</v>
      </c>
      <c r="M31" s="25">
        <v>40.758860046486404</v>
      </c>
      <c r="N31" s="25">
        <v>11.228055806340869</v>
      </c>
      <c r="O31" s="25">
        <v>10.131468226376828</v>
      </c>
      <c r="P31" s="25">
        <v>23.312257776455304</v>
      </c>
      <c r="Q31" s="25">
        <v>34.037365823527324</v>
      </c>
      <c r="R31" s="25">
        <v>3.9270909935767899</v>
      </c>
      <c r="S31" s="25">
        <v>22.295315413403838</v>
      </c>
      <c r="T31" s="25">
        <v>18.896639988743821</v>
      </c>
      <c r="U31" s="25">
        <v>6.6078850897195132</v>
      </c>
      <c r="V31" s="25">
        <v>10.967425525612672</v>
      </c>
      <c r="W31" s="25">
        <v>2.8787991262165593</v>
      </c>
      <c r="X31" s="25">
        <v>24.767352654600128</v>
      </c>
      <c r="Y31" s="25">
        <v>5.1849124769472237</v>
      </c>
      <c r="Z31" s="25">
        <v>3.0836021790779422</v>
      </c>
      <c r="AA31" s="25">
        <v>1.6071630539094655</v>
      </c>
      <c r="AB31" s="25">
        <v>10.521496732310858</v>
      </c>
      <c r="AC31" s="25">
        <v>4.2999099139944166</v>
      </c>
      <c r="AD31" s="25">
        <v>2.3065463755106013</v>
      </c>
      <c r="AE31" s="25">
        <v>0</v>
      </c>
      <c r="AF31" s="25">
        <v>25.755537452203512</v>
      </c>
      <c r="AG31" s="25">
        <v>5.1932596268038891</v>
      </c>
      <c r="AH31" s="25">
        <v>16.275732140556411</v>
      </c>
      <c r="AI31" s="25">
        <v>3.8568612369154938</v>
      </c>
      <c r="AJ31" s="25">
        <v>0.82481261479330514</v>
      </c>
      <c r="AK31" s="25">
        <v>2.9913251787176574</v>
      </c>
      <c r="AL31" s="25">
        <v>9.2246465659502999</v>
      </c>
      <c r="AM31" s="25">
        <v>13.526746553574878</v>
      </c>
      <c r="AN31" s="25">
        <v>3.8892936108434228</v>
      </c>
      <c r="AO31" s="25">
        <v>29.926782207403175</v>
      </c>
      <c r="AP31" s="25">
        <v>20.232733946036014</v>
      </c>
      <c r="AQ31" s="25">
        <v>6.1651786485063198</v>
      </c>
      <c r="AR31" s="25">
        <v>2.9156528100733756</v>
      </c>
      <c r="AS31" s="25">
        <v>12.307120718021796</v>
      </c>
      <c r="AT31" s="25">
        <v>4.315900838549247</v>
      </c>
      <c r="AU31" s="25">
        <v>7.8950604811361611</v>
      </c>
      <c r="AV31" s="25">
        <v>5.2231369103911733</v>
      </c>
      <c r="AW31" s="25">
        <v>6.5685655906678964</v>
      </c>
      <c r="AX31" s="25">
        <v>14.544453458212026</v>
      </c>
      <c r="AY31" s="25">
        <v>7.3158314304547538</v>
      </c>
      <c r="AZ31" s="25">
        <v>15.257257853051836</v>
      </c>
      <c r="BA31" s="25">
        <v>14.591341351438547</v>
      </c>
      <c r="BB31" s="25">
        <v>1.7306036880794975</v>
      </c>
      <c r="BC31" s="25">
        <v>3.5666374229939004</v>
      </c>
      <c r="BD31" s="25">
        <v>9.4685038901689289</v>
      </c>
      <c r="BE31" s="25">
        <v>2.2883730383129035</v>
      </c>
      <c r="BF31" s="25">
        <v>17.678191705181767</v>
      </c>
      <c r="BG31" s="25">
        <v>17.721650711984552</v>
      </c>
      <c r="BH31" s="25">
        <v>3.5261220928376922</v>
      </c>
      <c r="BI31" s="25">
        <v>14.830311396563015</v>
      </c>
      <c r="BJ31" s="25">
        <v>3.3866613400710279</v>
      </c>
      <c r="BK31" s="25">
        <v>0.76482625535579218</v>
      </c>
      <c r="BL31" s="25">
        <v>20.800191189100488</v>
      </c>
      <c r="BM31" s="25">
        <v>3.6478737915816031</v>
      </c>
      <c r="BN31" s="25">
        <v>26.401964667037735</v>
      </c>
      <c r="BO31" s="25">
        <v>5.2269041508136747</v>
      </c>
      <c r="BP31" s="25">
        <v>6.3450545508049991</v>
      </c>
      <c r="BQ31" s="25">
        <v>11.182327796112034</v>
      </c>
      <c r="BR31" s="25">
        <v>13.350187322379515</v>
      </c>
      <c r="BS31" s="25">
        <v>5.9751853625970881</v>
      </c>
      <c r="BT31" s="25">
        <v>26.678797366347045</v>
      </c>
      <c r="BU31" s="25">
        <v>13.535155057979006</v>
      </c>
      <c r="BV31" s="25">
        <v>9.45461056364935</v>
      </c>
      <c r="BW31" s="25">
        <v>15.245743720414731</v>
      </c>
      <c r="BX31" s="25">
        <v>34.946321389402883</v>
      </c>
      <c r="BY31" s="25">
        <v>24.310933771466864</v>
      </c>
      <c r="BZ31" s="25">
        <v>21.803700168605285</v>
      </c>
      <c r="CA31" s="25">
        <v>46.980042097794794</v>
      </c>
      <c r="CB31" s="25">
        <v>26.273761737964247</v>
      </c>
      <c r="CC31" s="25">
        <v>52.072287796387315</v>
      </c>
      <c r="CD31" s="25">
        <v>12.956281479975203</v>
      </c>
      <c r="CE31" s="25">
        <v>21.145050649146683</v>
      </c>
    </row>
    <row r="32" spans="1:83" x14ac:dyDescent="0.25">
      <c r="A32" s="4" t="s">
        <v>29</v>
      </c>
      <c r="B32" s="3">
        <v>30</v>
      </c>
      <c r="C32" s="25">
        <v>2.8626789876512793</v>
      </c>
      <c r="D32" s="25">
        <v>6.2781363680967495</v>
      </c>
      <c r="E32" s="25">
        <v>10.670664619971125</v>
      </c>
      <c r="F32" s="25">
        <v>4.8339973220941008</v>
      </c>
      <c r="G32" s="25">
        <v>18.462902763905451</v>
      </c>
      <c r="H32" s="25">
        <v>2.0072445383187012</v>
      </c>
      <c r="I32" s="25">
        <v>4.9894894569640016</v>
      </c>
      <c r="J32" s="25">
        <v>23.626584239816438</v>
      </c>
      <c r="K32" s="25">
        <v>11.100194837932889</v>
      </c>
      <c r="L32" s="25">
        <v>9.8159482968793963</v>
      </c>
      <c r="M32" s="25">
        <v>50.520404218867021</v>
      </c>
      <c r="N32" s="25">
        <v>11.813883573471671</v>
      </c>
      <c r="O32" s="25">
        <v>5.1517061818702912</v>
      </c>
      <c r="P32" s="25">
        <v>33.814166961429258</v>
      </c>
      <c r="Q32" s="25">
        <v>36.004906518070968</v>
      </c>
      <c r="R32" s="25">
        <v>4.8108775517346114</v>
      </c>
      <c r="S32" s="25">
        <v>25.344259910047789</v>
      </c>
      <c r="T32" s="25">
        <v>30.344419847893615</v>
      </c>
      <c r="U32" s="25">
        <v>12.201415434010711</v>
      </c>
      <c r="V32" s="25">
        <v>11.542593007120002</v>
      </c>
      <c r="W32" s="25">
        <v>2.0485079998995275</v>
      </c>
      <c r="X32" s="25">
        <v>29.914048789818352</v>
      </c>
      <c r="Y32" s="25">
        <v>6.4825740927883473</v>
      </c>
      <c r="Z32" s="25">
        <v>14.498242365566224</v>
      </c>
      <c r="AA32" s="25">
        <v>3.8763897747619049</v>
      </c>
      <c r="AB32" s="25">
        <v>13.246537976590062</v>
      </c>
      <c r="AC32" s="25">
        <v>3.1754705411452839</v>
      </c>
      <c r="AD32" s="25">
        <v>11.006863301313695</v>
      </c>
      <c r="AE32" s="25">
        <v>25.736633976684509</v>
      </c>
      <c r="AF32" s="25">
        <v>0</v>
      </c>
      <c r="AG32" s="25">
        <v>4.1760073723125091</v>
      </c>
      <c r="AH32" s="25">
        <v>17.41511712571933</v>
      </c>
      <c r="AI32" s="25">
        <v>3.4521146050508982</v>
      </c>
      <c r="AJ32" s="25">
        <v>1.0674931155680649</v>
      </c>
      <c r="AK32" s="25">
        <v>3.1448008243042924</v>
      </c>
      <c r="AL32" s="25">
        <v>10.255900959555037</v>
      </c>
      <c r="AM32" s="25">
        <v>21.927398882775464</v>
      </c>
      <c r="AN32" s="25">
        <v>5.8091285624310558</v>
      </c>
      <c r="AO32" s="25">
        <v>36.326015040851338</v>
      </c>
      <c r="AP32" s="25">
        <v>27.441860076394214</v>
      </c>
      <c r="AQ32" s="25">
        <v>8.3254668383377854</v>
      </c>
      <c r="AR32" s="25">
        <v>3.3715718279828257</v>
      </c>
      <c r="AS32" s="25">
        <v>14.102288839477383</v>
      </c>
      <c r="AT32" s="25">
        <v>5.0016836544605052</v>
      </c>
      <c r="AU32" s="25">
        <v>8.3280061274837891</v>
      </c>
      <c r="AV32" s="25">
        <v>4.5415855165724519</v>
      </c>
      <c r="AW32" s="25">
        <v>3.2657986317654117</v>
      </c>
      <c r="AX32" s="25">
        <v>14.572369326838865</v>
      </c>
      <c r="AY32" s="25">
        <v>5.127840159253318</v>
      </c>
      <c r="AZ32" s="25">
        <v>21.416320068179427</v>
      </c>
      <c r="BA32" s="25">
        <v>18.678882216851378</v>
      </c>
      <c r="BB32" s="25">
        <v>6.7864045136156266</v>
      </c>
      <c r="BC32" s="25">
        <v>14.822253896624241</v>
      </c>
      <c r="BD32" s="25">
        <v>12.990919146567823</v>
      </c>
      <c r="BE32" s="25">
        <v>5.7863281297129667</v>
      </c>
      <c r="BF32" s="25">
        <v>6.410227207181336</v>
      </c>
      <c r="BG32" s="25">
        <v>35.324081979853695</v>
      </c>
      <c r="BH32" s="25">
        <v>7.4406556997398132</v>
      </c>
      <c r="BI32" s="25">
        <v>18.397179345754243</v>
      </c>
      <c r="BJ32" s="25">
        <v>7.5533941326761029</v>
      </c>
      <c r="BK32" s="25">
        <v>5.5381642071601274</v>
      </c>
      <c r="BL32" s="25">
        <v>40.904763005680891</v>
      </c>
      <c r="BM32" s="25">
        <v>2.2685251550879091</v>
      </c>
      <c r="BN32" s="25">
        <v>29.034088942427751</v>
      </c>
      <c r="BO32" s="25">
        <v>1.3556715887445823</v>
      </c>
      <c r="BP32" s="25">
        <v>10.158702050921567</v>
      </c>
      <c r="BQ32" s="25">
        <v>15.60336197220458</v>
      </c>
      <c r="BR32" s="25">
        <v>17.307239727190414</v>
      </c>
      <c r="BS32" s="25">
        <v>44.702820219275893</v>
      </c>
      <c r="BT32" s="25">
        <v>28.791384872180796</v>
      </c>
      <c r="BU32" s="25">
        <v>19.855746762369687</v>
      </c>
      <c r="BV32" s="25">
        <v>4.8224794757838909</v>
      </c>
      <c r="BW32" s="25">
        <v>3.1680988440031257</v>
      </c>
      <c r="BX32" s="25">
        <v>50.522107952218064</v>
      </c>
      <c r="BY32" s="25">
        <v>28.663541225141191</v>
      </c>
      <c r="BZ32" s="25">
        <v>14.912307880788662</v>
      </c>
      <c r="CA32" s="25">
        <v>61.829517274317382</v>
      </c>
      <c r="CB32" s="25">
        <v>39.505696392655487</v>
      </c>
      <c r="CC32" s="25">
        <v>38.654745970477663</v>
      </c>
      <c r="CD32" s="25">
        <v>10.436293960743278</v>
      </c>
      <c r="CE32" s="25">
        <v>29.964924933540875</v>
      </c>
    </row>
    <row r="33" spans="1:83" x14ac:dyDescent="0.25">
      <c r="A33" s="4" t="s">
        <v>30</v>
      </c>
      <c r="B33" s="3">
        <v>31</v>
      </c>
      <c r="C33" s="25">
        <v>0.11304101998112909</v>
      </c>
      <c r="D33" s="25">
        <v>0.56149878340576709</v>
      </c>
      <c r="E33" s="25">
        <v>1.0293587499638541</v>
      </c>
      <c r="F33" s="25">
        <v>1.9790843749635281</v>
      </c>
      <c r="G33" s="25">
        <v>2.1128728110640091</v>
      </c>
      <c r="H33" s="25">
        <v>0.18598864876507265</v>
      </c>
      <c r="I33" s="25">
        <v>0.47672520808204222</v>
      </c>
      <c r="J33" s="25">
        <v>5.9082615281789543</v>
      </c>
      <c r="K33" s="25">
        <v>1.2479914802476022</v>
      </c>
      <c r="L33" s="25">
        <v>1.1044076099720761</v>
      </c>
      <c r="M33" s="25">
        <v>5.40181325058398</v>
      </c>
      <c r="N33" s="25">
        <v>2.6875261125766667</v>
      </c>
      <c r="O33" s="25">
        <v>2.033288986073043</v>
      </c>
      <c r="P33" s="25">
        <v>3.5104043591543213</v>
      </c>
      <c r="Q33" s="25">
        <v>3.6741682747787983</v>
      </c>
      <c r="R33" s="25">
        <v>0.52948960548957757</v>
      </c>
      <c r="S33" s="25">
        <v>3.0438327935954179</v>
      </c>
      <c r="T33" s="25">
        <v>3.1053662450774042</v>
      </c>
      <c r="U33" s="25">
        <v>1.3309657415835585</v>
      </c>
      <c r="V33" s="25">
        <v>1.2336263477370304</v>
      </c>
      <c r="W33" s="25">
        <v>0.41206566565444563</v>
      </c>
      <c r="X33" s="25">
        <v>3.6948012665034828</v>
      </c>
      <c r="Y33" s="25">
        <v>0.91661734113057824</v>
      </c>
      <c r="Z33" s="25">
        <v>2.5633883126784229</v>
      </c>
      <c r="AA33" s="25">
        <v>0.93299388295085084</v>
      </c>
      <c r="AB33" s="25">
        <v>1.362794925191037</v>
      </c>
      <c r="AC33" s="25">
        <v>0.16692472393658364</v>
      </c>
      <c r="AD33" s="25">
        <v>1.709322173883419</v>
      </c>
      <c r="AE33" s="25">
        <v>5.1113271056611298</v>
      </c>
      <c r="AF33" s="25">
        <v>4.1131426118894661</v>
      </c>
      <c r="AG33" s="25">
        <v>0</v>
      </c>
      <c r="AH33" s="25">
        <v>1.7281411904557158</v>
      </c>
      <c r="AI33" s="25">
        <v>0.17233478141564562</v>
      </c>
      <c r="AJ33" s="25">
        <v>0.12345748454642182</v>
      </c>
      <c r="AK33" s="25">
        <v>0.35459533654709147</v>
      </c>
      <c r="AL33" s="25">
        <v>3.3745420976417813</v>
      </c>
      <c r="AM33" s="25">
        <v>2.568299077235412</v>
      </c>
      <c r="AN33" s="25">
        <v>0.46346333908974002</v>
      </c>
      <c r="AO33" s="25">
        <v>4.4621959345354707</v>
      </c>
      <c r="AP33" s="25">
        <v>2.4421353374424855</v>
      </c>
      <c r="AQ33" s="25">
        <v>0.92480067431260693</v>
      </c>
      <c r="AR33" s="25">
        <v>0.27312770695969019</v>
      </c>
      <c r="AS33" s="25">
        <v>1.4413409718714738</v>
      </c>
      <c r="AT33" s="25">
        <v>0.48596743207238785</v>
      </c>
      <c r="AU33" s="25">
        <v>0.93288338775318747</v>
      </c>
      <c r="AV33" s="25">
        <v>0.19218983410182547</v>
      </c>
      <c r="AW33" s="25">
        <v>0.80879807778779211</v>
      </c>
      <c r="AX33" s="25">
        <v>1.6250665903648105</v>
      </c>
      <c r="AY33" s="25">
        <v>1.7686060245154753</v>
      </c>
      <c r="AZ33" s="25">
        <v>1.6882570467221807</v>
      </c>
      <c r="BA33" s="25">
        <v>1.2452792108711177</v>
      </c>
      <c r="BB33" s="25">
        <v>1.0147374437644539</v>
      </c>
      <c r="BC33" s="25">
        <v>3.0450339409569325</v>
      </c>
      <c r="BD33" s="25">
        <v>1.4214941052235686</v>
      </c>
      <c r="BE33" s="25">
        <v>0.74412890828014344</v>
      </c>
      <c r="BF33" s="25">
        <v>2.8892858308147824</v>
      </c>
      <c r="BG33" s="25">
        <v>4.6971906366193936</v>
      </c>
      <c r="BH33" s="25">
        <v>0.75524924419972761</v>
      </c>
      <c r="BI33" s="25">
        <v>2.2151920608811522</v>
      </c>
      <c r="BJ33" s="25">
        <v>0.78125867456203402</v>
      </c>
      <c r="BK33" s="25">
        <v>1.0585172194822121</v>
      </c>
      <c r="BL33" s="25">
        <v>7.1581647222008629</v>
      </c>
      <c r="BM33" s="25">
        <v>0.25252407159972956</v>
      </c>
      <c r="BN33" s="25">
        <v>2.9919198553084843</v>
      </c>
      <c r="BO33" s="25">
        <v>1.1101530935402839</v>
      </c>
      <c r="BP33" s="25">
        <v>1.0001548928518802</v>
      </c>
      <c r="BQ33" s="25">
        <v>1.6802959196474818</v>
      </c>
      <c r="BR33" s="25">
        <v>1.2601708035279571</v>
      </c>
      <c r="BS33" s="25">
        <v>9.803851202697702</v>
      </c>
      <c r="BT33" s="25">
        <v>2.1647887313643546</v>
      </c>
      <c r="BU33" s="25">
        <v>1.9008667379904711</v>
      </c>
      <c r="BV33" s="25">
        <v>1.4595057832024299</v>
      </c>
      <c r="BW33" s="25">
        <v>2.1662672777605287</v>
      </c>
      <c r="BX33" s="25">
        <v>5.7053901808326986</v>
      </c>
      <c r="BY33" s="25">
        <v>8.4944634269441668</v>
      </c>
      <c r="BZ33" s="25">
        <v>6.8738917476618715</v>
      </c>
      <c r="CA33" s="25">
        <v>7.0378760434049434</v>
      </c>
      <c r="CB33" s="25">
        <v>4.3374788550998593</v>
      </c>
      <c r="CC33" s="25">
        <v>1.4025389272173006</v>
      </c>
      <c r="CD33" s="25">
        <v>0.30539046220220928</v>
      </c>
      <c r="CE33" s="25">
        <v>3.1799863048549857</v>
      </c>
    </row>
    <row r="34" spans="1:83" x14ac:dyDescent="0.25">
      <c r="A34" s="4" t="s">
        <v>31</v>
      </c>
      <c r="B34" s="3">
        <v>32</v>
      </c>
      <c r="C34" s="25">
        <v>0.90553713385065004</v>
      </c>
      <c r="D34" s="25">
        <v>4.1137161448916961</v>
      </c>
      <c r="E34" s="25">
        <v>0.56524170524820017</v>
      </c>
      <c r="F34" s="25">
        <v>7.0450253228946238</v>
      </c>
      <c r="G34" s="25">
        <v>5.5987618109323529</v>
      </c>
      <c r="H34" s="25">
        <v>0.28374831924943672</v>
      </c>
      <c r="I34" s="25">
        <v>0.20419331799100682</v>
      </c>
      <c r="J34" s="25">
        <v>19.94259549955212</v>
      </c>
      <c r="K34" s="25">
        <v>0.83245704538470311</v>
      </c>
      <c r="L34" s="25">
        <v>0.99130782751787028</v>
      </c>
      <c r="M34" s="25">
        <v>4.8791025883440735</v>
      </c>
      <c r="N34" s="25">
        <v>12.274557024162922</v>
      </c>
      <c r="O34" s="25">
        <v>9.3544626447765893</v>
      </c>
      <c r="P34" s="25">
        <v>5.6589043522594444</v>
      </c>
      <c r="Q34" s="25">
        <v>0.53645565497006087</v>
      </c>
      <c r="R34" s="25">
        <v>0.52623113482716333</v>
      </c>
      <c r="S34" s="25">
        <v>3.4972818391497955</v>
      </c>
      <c r="T34" s="25">
        <v>5.5152908034083472</v>
      </c>
      <c r="U34" s="25">
        <v>3.0085953245337169</v>
      </c>
      <c r="V34" s="25">
        <v>0.53069680508633121</v>
      </c>
      <c r="W34" s="25">
        <v>2.2657248575288569</v>
      </c>
      <c r="X34" s="25">
        <v>5.3943553307493026</v>
      </c>
      <c r="Y34" s="25">
        <v>4.7754140771760198</v>
      </c>
      <c r="Z34" s="25">
        <v>8.6108047748393943</v>
      </c>
      <c r="AA34" s="25">
        <v>3.4522378489154097</v>
      </c>
      <c r="AB34" s="25">
        <v>1.1516486497754819</v>
      </c>
      <c r="AC34" s="25">
        <v>1.7360271671972256</v>
      </c>
      <c r="AD34" s="25">
        <v>5.4095107174565911</v>
      </c>
      <c r="AE34" s="25">
        <v>16.19708713330099</v>
      </c>
      <c r="AF34" s="25">
        <v>17.343696102973567</v>
      </c>
      <c r="AG34" s="25">
        <v>1.7473582961604874</v>
      </c>
      <c r="AH34" s="25">
        <v>0</v>
      </c>
      <c r="AI34" s="25">
        <v>0.96017316807418696</v>
      </c>
      <c r="AJ34" s="25">
        <v>0.16204115385810802</v>
      </c>
      <c r="AK34" s="25">
        <v>0.30611571030843171</v>
      </c>
      <c r="AL34" s="25">
        <v>11.618931058685776</v>
      </c>
      <c r="AM34" s="25">
        <v>4.7913267718916464</v>
      </c>
      <c r="AN34" s="25">
        <v>1.4468691458919494</v>
      </c>
      <c r="AO34" s="25">
        <v>6.6696153491955013</v>
      </c>
      <c r="AP34" s="25">
        <v>5.5680568093916678</v>
      </c>
      <c r="AQ34" s="25">
        <v>1.0974428373053975</v>
      </c>
      <c r="AR34" s="25">
        <v>0.3253076180622092</v>
      </c>
      <c r="AS34" s="25">
        <v>0.99101343421400623</v>
      </c>
      <c r="AT34" s="25">
        <v>2.8763631291435208</v>
      </c>
      <c r="AU34" s="25">
        <v>0.78025459748921422</v>
      </c>
      <c r="AV34" s="25">
        <v>2.1720242037101372</v>
      </c>
      <c r="AW34" s="25">
        <v>4.4095024204209166</v>
      </c>
      <c r="AX34" s="25">
        <v>1.1026593668062201</v>
      </c>
      <c r="AY34" s="25">
        <v>7.5204244123520194</v>
      </c>
      <c r="AZ34" s="25">
        <v>4.2447440701332875</v>
      </c>
      <c r="BA34" s="25">
        <v>4.0276412894508562</v>
      </c>
      <c r="BB34" s="25">
        <v>3.0579599081565134</v>
      </c>
      <c r="BC34" s="25">
        <v>9.3083203418093063</v>
      </c>
      <c r="BD34" s="25">
        <v>1.6182426824582676</v>
      </c>
      <c r="BE34" s="25">
        <v>1.8765818848103786</v>
      </c>
      <c r="BF34" s="25">
        <v>13.584281317394037</v>
      </c>
      <c r="BG34" s="25">
        <v>10.238605707461543</v>
      </c>
      <c r="BH34" s="25">
        <v>2.7331143926878805</v>
      </c>
      <c r="BI34" s="25">
        <v>3.175176565292142</v>
      </c>
      <c r="BJ34" s="25">
        <v>2.6685328281958838</v>
      </c>
      <c r="BK34" s="25">
        <v>3.2853587365018408</v>
      </c>
      <c r="BL34" s="25">
        <v>32.905386160809968</v>
      </c>
      <c r="BM34" s="25">
        <v>1.802173964607626</v>
      </c>
      <c r="BN34" s="25">
        <v>1.433118269418193</v>
      </c>
      <c r="BO34" s="25">
        <v>4.5742884869877853</v>
      </c>
      <c r="BP34" s="25">
        <v>2.4167724359686202</v>
      </c>
      <c r="BQ34" s="25">
        <v>2.7907629872707078</v>
      </c>
      <c r="BR34" s="25">
        <v>2.8097886982217646</v>
      </c>
      <c r="BS34" s="25">
        <v>31.740818758740907</v>
      </c>
      <c r="BT34" s="25">
        <v>4.1094532183042274</v>
      </c>
      <c r="BU34" s="25">
        <v>3.5076694434327171</v>
      </c>
      <c r="BV34" s="25">
        <v>7.3277679588548281</v>
      </c>
      <c r="BW34" s="25">
        <v>10.164165299607253</v>
      </c>
      <c r="BX34" s="25">
        <v>9.9732086397055415</v>
      </c>
      <c r="BY34" s="25">
        <v>28.919680448069617</v>
      </c>
      <c r="BZ34" s="25">
        <v>23.851368412868471</v>
      </c>
      <c r="CA34" s="25">
        <v>7.6426256021937169</v>
      </c>
      <c r="CB34" s="25">
        <v>7.3440531792668144</v>
      </c>
      <c r="CC34" s="25">
        <v>20.319838850941778</v>
      </c>
      <c r="CD34" s="25">
        <v>4.1568281959740307</v>
      </c>
      <c r="CE34" s="25">
        <v>4.4868014304873469</v>
      </c>
    </row>
    <row r="35" spans="1:83" x14ac:dyDescent="0.25">
      <c r="A35" s="4" t="s">
        <v>32</v>
      </c>
      <c r="B35" s="3">
        <v>33</v>
      </c>
      <c r="C35" s="25">
        <v>3.0817628137430022E-2</v>
      </c>
      <c r="D35" s="25">
        <v>0.52834689119980716</v>
      </c>
      <c r="E35" s="25">
        <v>0.57447253351859862</v>
      </c>
      <c r="F35" s="25">
        <v>1.6169410504617867</v>
      </c>
      <c r="G35" s="25">
        <v>1.4452151817143255</v>
      </c>
      <c r="H35" s="25">
        <v>9.9548306768825395E-2</v>
      </c>
      <c r="I35" s="25">
        <v>0.23487812849282605</v>
      </c>
      <c r="J35" s="25">
        <v>4.7986849990839948</v>
      </c>
      <c r="K35" s="25">
        <v>0.72372697336711167</v>
      </c>
      <c r="L35" s="25">
        <v>0.68072328189891251</v>
      </c>
      <c r="M35" s="25">
        <v>3.2305909367444201</v>
      </c>
      <c r="N35" s="25">
        <v>2.2853313511044862</v>
      </c>
      <c r="O35" s="25">
        <v>1.7023225263227315</v>
      </c>
      <c r="P35" s="25">
        <v>2.0448414601904012</v>
      </c>
      <c r="Q35" s="25">
        <v>1.9653522789555324</v>
      </c>
      <c r="R35" s="25">
        <v>0.32223022465633028</v>
      </c>
      <c r="S35" s="25">
        <v>1.9435110233004402</v>
      </c>
      <c r="T35" s="25">
        <v>1.7385098266445478</v>
      </c>
      <c r="U35" s="25">
        <v>0.78582530810653206</v>
      </c>
      <c r="V35" s="25">
        <v>0.69093174595060092</v>
      </c>
      <c r="W35" s="25">
        <v>0.35885432971206799</v>
      </c>
      <c r="X35" s="25">
        <v>2.3820521554963401</v>
      </c>
      <c r="Y35" s="25">
        <v>0.80629116529434464</v>
      </c>
      <c r="Z35" s="25">
        <v>1.9370763007633851</v>
      </c>
      <c r="AA35" s="25">
        <v>0.77370241481530777</v>
      </c>
      <c r="AB35" s="25">
        <v>0.79560584432347947</v>
      </c>
      <c r="AC35" s="25">
        <v>0.17674401179193366</v>
      </c>
      <c r="AD35" s="25">
        <v>1.2520986422811025</v>
      </c>
      <c r="AE35" s="25">
        <v>3.7733294174079064</v>
      </c>
      <c r="AF35" s="25">
        <v>3.3798294314789845</v>
      </c>
      <c r="AG35" s="25">
        <v>0.17130498645131959</v>
      </c>
      <c r="AH35" s="25">
        <v>0.94393890944763659</v>
      </c>
      <c r="AI35" s="25">
        <v>0</v>
      </c>
      <c r="AJ35" s="25">
        <v>7.6842646222877481E-2</v>
      </c>
      <c r="AK35" s="25">
        <v>0.21883120892055943</v>
      </c>
      <c r="AL35" s="25">
        <v>2.744848024986704</v>
      </c>
      <c r="AM35" s="25">
        <v>1.5025807144492758</v>
      </c>
      <c r="AN35" s="25">
        <v>0.25394172460133618</v>
      </c>
      <c r="AO35" s="25">
        <v>2.8719811324827438</v>
      </c>
      <c r="AP35" s="25">
        <v>1.2003738287253345</v>
      </c>
      <c r="AQ35" s="25">
        <v>0.56229539944802542</v>
      </c>
      <c r="AR35" s="25">
        <v>0.13113091620587575</v>
      </c>
      <c r="AS35" s="25">
        <v>0.83747581328587595</v>
      </c>
      <c r="AT35" s="25">
        <v>0.44318071384558938</v>
      </c>
      <c r="AU35" s="25">
        <v>0.57355959647295385</v>
      </c>
      <c r="AV35" s="25">
        <v>0.21013836259793231</v>
      </c>
      <c r="AW35" s="25">
        <v>0.70291216074383245</v>
      </c>
      <c r="AX35" s="25">
        <v>0.92612249413405734</v>
      </c>
      <c r="AY35" s="25">
        <v>1.4785314743450504</v>
      </c>
      <c r="AZ35" s="25">
        <v>0.74630461160474271</v>
      </c>
      <c r="BA35" s="25">
        <v>0.46987697224591707</v>
      </c>
      <c r="BB35" s="25">
        <v>0.74344363845200723</v>
      </c>
      <c r="BC35" s="25">
        <v>2.2437691037090888</v>
      </c>
      <c r="BD35" s="25">
        <v>0.85644022587896096</v>
      </c>
      <c r="BE35" s="25">
        <v>0.50758945612463413</v>
      </c>
      <c r="BF35" s="25">
        <v>2.4278977356365385</v>
      </c>
      <c r="BG35" s="25">
        <v>3.1932045064331214</v>
      </c>
      <c r="BH35" s="25">
        <v>0.5436963083079368</v>
      </c>
      <c r="BI35" s="25">
        <v>1.4094221053916984</v>
      </c>
      <c r="BJ35" s="25">
        <v>0.56563705167436118</v>
      </c>
      <c r="BK35" s="25">
        <v>0.77848305769710013</v>
      </c>
      <c r="BL35" s="25">
        <v>6.0992401385005799</v>
      </c>
      <c r="BM35" s="25">
        <v>0.23577794873462249</v>
      </c>
      <c r="BN35" s="25">
        <v>1.7478567719598523</v>
      </c>
      <c r="BO35" s="25">
        <v>0.91214538101133424</v>
      </c>
      <c r="BP35" s="25">
        <v>0.56365843475270161</v>
      </c>
      <c r="BQ35" s="25">
        <v>1.0023559794632753</v>
      </c>
      <c r="BR35" s="25">
        <v>0.53806122501274123</v>
      </c>
      <c r="BS35" s="25">
        <v>7.440930342893715</v>
      </c>
      <c r="BT35" s="25">
        <v>0.7981522161800938</v>
      </c>
      <c r="BU35" s="25">
        <v>1.0080236339231534</v>
      </c>
      <c r="BV35" s="25">
        <v>1.2442979487576082</v>
      </c>
      <c r="BW35" s="25">
        <v>1.8195411431447059</v>
      </c>
      <c r="BX35" s="25">
        <v>3.4175628336148538</v>
      </c>
      <c r="BY35" s="25">
        <v>6.898254132972788</v>
      </c>
      <c r="BZ35" s="25">
        <v>5.5743779330679084</v>
      </c>
      <c r="CA35" s="25">
        <v>4.3410368503092567</v>
      </c>
      <c r="CB35" s="25">
        <v>2.5467094868771447</v>
      </c>
      <c r="CC35" s="25">
        <v>2.2464647199574679</v>
      </c>
      <c r="CD35" s="25">
        <v>0.27907736717730858</v>
      </c>
      <c r="CE35" s="25">
        <v>1.8793511467040165</v>
      </c>
    </row>
    <row r="36" spans="1:83" x14ac:dyDescent="0.25">
      <c r="A36" s="4" t="s">
        <v>33</v>
      </c>
      <c r="B36" s="3">
        <v>34</v>
      </c>
      <c r="C36" s="25">
        <v>6.0384465249447516E-2</v>
      </c>
      <c r="D36" s="25">
        <v>0.23069657330580226</v>
      </c>
      <c r="E36" s="25">
        <v>6.7488730584901596E-2</v>
      </c>
      <c r="F36" s="25">
        <v>0.3160382687453811</v>
      </c>
      <c r="G36" s="25">
        <v>0.21850616248890586</v>
      </c>
      <c r="H36" s="25">
        <v>1.3442946226569958E-2</v>
      </c>
      <c r="I36" s="25">
        <v>5.0070484932684317E-2</v>
      </c>
      <c r="J36" s="25">
        <v>0.81609865606842757</v>
      </c>
      <c r="K36" s="25">
        <v>8.5689940623798089E-2</v>
      </c>
      <c r="L36" s="25">
        <v>4.3536420503522931E-2</v>
      </c>
      <c r="M36" s="25">
        <v>0.15300932505859183</v>
      </c>
      <c r="N36" s="25">
        <v>0.61450337114675124</v>
      </c>
      <c r="O36" s="25">
        <v>0.46022126194340002</v>
      </c>
      <c r="P36" s="25">
        <v>0.1151318924760027</v>
      </c>
      <c r="Q36" s="25">
        <v>0.27880798029624604</v>
      </c>
      <c r="R36" s="25">
        <v>1.3599643683944826E-2</v>
      </c>
      <c r="S36" s="25">
        <v>8.1851977697101924E-2</v>
      </c>
      <c r="T36" s="25">
        <v>0.21864058708533515</v>
      </c>
      <c r="U36" s="25">
        <v>0.12230819573895808</v>
      </c>
      <c r="V36" s="25">
        <v>9.0807089526437373E-2</v>
      </c>
      <c r="W36" s="25">
        <v>0.11913480213904525</v>
      </c>
      <c r="X36" s="25">
        <v>6.764941439726109E-2</v>
      </c>
      <c r="Y36" s="25">
        <v>0.25306334374609646</v>
      </c>
      <c r="Z36" s="25">
        <v>0.38889036387316039</v>
      </c>
      <c r="AA36" s="25">
        <v>0.15529961065911868</v>
      </c>
      <c r="AB36" s="25">
        <v>5.5592026353436574E-2</v>
      </c>
      <c r="AC36" s="25">
        <v>0.10419812831320387</v>
      </c>
      <c r="AD36" s="25">
        <v>0.21479229150423157</v>
      </c>
      <c r="AE36" s="25">
        <v>0.7048815185052969</v>
      </c>
      <c r="AF36" s="25">
        <v>0.91294535442873281</v>
      </c>
      <c r="AG36" s="25">
        <v>0.10719748913082948</v>
      </c>
      <c r="AH36" s="25">
        <v>0.13915210218717752</v>
      </c>
      <c r="AI36" s="25">
        <v>6.7123166221254874E-2</v>
      </c>
      <c r="AJ36" s="25">
        <v>0</v>
      </c>
      <c r="AK36" s="25">
        <v>1.9934978023160566E-2</v>
      </c>
      <c r="AL36" s="25">
        <v>0.52109157339087719</v>
      </c>
      <c r="AM36" s="25">
        <v>0.16091270357070644</v>
      </c>
      <c r="AN36" s="25">
        <v>8.6697279781570769E-2</v>
      </c>
      <c r="AO36" s="25">
        <v>7.604038130895957E-2</v>
      </c>
      <c r="AP36" s="25">
        <v>0.30010903493938373</v>
      </c>
      <c r="AQ36" s="25">
        <v>1.094596019765866E-2</v>
      </c>
      <c r="AR36" s="25">
        <v>3.624197252889131E-2</v>
      </c>
      <c r="AS36" s="25">
        <v>6.5179354860494962E-2</v>
      </c>
      <c r="AT36" s="25">
        <v>0.1552065617513721</v>
      </c>
      <c r="AU36" s="25">
        <v>4.9927024275654132E-2</v>
      </c>
      <c r="AV36" s="25">
        <v>0.12410988142666829</v>
      </c>
      <c r="AW36" s="25">
        <v>0.24475227180924297</v>
      </c>
      <c r="AX36" s="25">
        <v>0.13035258253247378</v>
      </c>
      <c r="AY36" s="25">
        <v>0.37254448221771069</v>
      </c>
      <c r="AZ36" s="25">
        <v>0.28014989673232205</v>
      </c>
      <c r="BA36" s="25">
        <v>0.27164118271967785</v>
      </c>
      <c r="BB36" s="25">
        <v>0.12084183751963636</v>
      </c>
      <c r="BC36" s="25">
        <v>0.37636553883277479</v>
      </c>
      <c r="BD36" s="25">
        <v>2.3278351556784812E-2</v>
      </c>
      <c r="BE36" s="25">
        <v>7.249378558322031E-2</v>
      </c>
      <c r="BF36" s="25">
        <v>0.70005138180605486</v>
      </c>
      <c r="BG36" s="25">
        <v>0.36749593482637416</v>
      </c>
      <c r="BH36" s="25">
        <v>0.14065687584936371</v>
      </c>
      <c r="BI36" s="25">
        <v>2.5175777670789604E-2</v>
      </c>
      <c r="BJ36" s="25">
        <v>0.11275451998327925</v>
      </c>
      <c r="BK36" s="25">
        <v>0.1320905119167739</v>
      </c>
      <c r="BL36" s="25">
        <v>1.4818551315676898</v>
      </c>
      <c r="BM36" s="25">
        <v>0.10406838914187881</v>
      </c>
      <c r="BN36" s="25">
        <v>0.18487096382422416</v>
      </c>
      <c r="BO36" s="25">
        <v>0.221869946330297</v>
      </c>
      <c r="BP36" s="25">
        <v>0.1168589894731082</v>
      </c>
      <c r="BQ36" s="25">
        <v>6.3949755756862417E-2</v>
      </c>
      <c r="BR36" s="25">
        <v>0.20238643447652929</v>
      </c>
      <c r="BS36" s="25">
        <v>1.3816554779108412</v>
      </c>
      <c r="BT36" s="25">
        <v>0.38192528217003158</v>
      </c>
      <c r="BU36" s="25">
        <v>0.16436534052700891</v>
      </c>
      <c r="BV36" s="25">
        <v>0.38148993504715761</v>
      </c>
      <c r="BW36" s="25">
        <v>0.54854578238293306</v>
      </c>
      <c r="BX36" s="25">
        <v>0.27121914327576768</v>
      </c>
      <c r="BY36" s="25">
        <v>1.2697661253239534</v>
      </c>
      <c r="BZ36" s="25">
        <v>1.0685043467752386</v>
      </c>
      <c r="CA36" s="25">
        <v>0.12416006495726681</v>
      </c>
      <c r="CB36" s="25">
        <v>0.20923032723172644</v>
      </c>
      <c r="CC36" s="25">
        <v>1.2253834140991964</v>
      </c>
      <c r="CD36" s="25">
        <v>0.26572125631667598</v>
      </c>
      <c r="CE36" s="25">
        <v>8.2124197361342202E-2</v>
      </c>
    </row>
    <row r="37" spans="1:83" x14ac:dyDescent="0.25">
      <c r="A37" s="4" t="s">
        <v>34</v>
      </c>
      <c r="B37" s="3">
        <v>35</v>
      </c>
      <c r="C37" s="25">
        <v>0.19202069060736596</v>
      </c>
      <c r="D37" s="25">
        <v>0.7778169989082645</v>
      </c>
      <c r="E37" s="25">
        <v>0.15913575968830923</v>
      </c>
      <c r="F37" s="25">
        <v>1.2195798859843237</v>
      </c>
      <c r="G37" s="25">
        <v>0.98747445042288784</v>
      </c>
      <c r="H37" s="25">
        <v>5.6942748673826045E-2</v>
      </c>
      <c r="I37" s="25">
        <v>0.102221369254502</v>
      </c>
      <c r="J37" s="25">
        <v>3.2406153926761929</v>
      </c>
      <c r="K37" s="25">
        <v>5.3894720831124468E-2</v>
      </c>
      <c r="L37" s="25">
        <v>6.3352856932755455E-2</v>
      </c>
      <c r="M37" s="25">
        <v>0.84581922011623578</v>
      </c>
      <c r="N37" s="25">
        <v>2.2275852490370158</v>
      </c>
      <c r="O37" s="25">
        <v>1.6499470214557124</v>
      </c>
      <c r="P37" s="25">
        <v>0.86651267898884954</v>
      </c>
      <c r="Q37" s="25">
        <v>0.57404232567588576</v>
      </c>
      <c r="R37" s="25">
        <v>5.9722878550707043E-2</v>
      </c>
      <c r="S37" s="25">
        <v>0.27550289312993925</v>
      </c>
      <c r="T37" s="25">
        <v>1.0351334640123755</v>
      </c>
      <c r="U37" s="25">
        <v>0.54331366428644712</v>
      </c>
      <c r="V37" s="25">
        <v>0.10386917489679472</v>
      </c>
      <c r="W37" s="25">
        <v>0.41188842716555824</v>
      </c>
      <c r="X37" s="25">
        <v>0.52279740131101193</v>
      </c>
      <c r="Y37" s="25">
        <v>0.89126343447690748</v>
      </c>
      <c r="Z37" s="25">
        <v>1.5761866526872805</v>
      </c>
      <c r="AA37" s="25">
        <v>0.61180855629233</v>
      </c>
      <c r="AB37" s="25">
        <v>0.23001670859517054</v>
      </c>
      <c r="AC37" s="25">
        <v>0.33949450731524694</v>
      </c>
      <c r="AD37" s="25">
        <v>0.90823540770230138</v>
      </c>
      <c r="AE37" s="25">
        <v>2.850471210248934</v>
      </c>
      <c r="AF37" s="25">
        <v>2.9989211555719351</v>
      </c>
      <c r="AG37" s="25">
        <v>0.34331470989928747</v>
      </c>
      <c r="AH37" s="25">
        <v>0.29311785002779611</v>
      </c>
      <c r="AI37" s="25">
        <v>0.21314325049264024</v>
      </c>
      <c r="AJ37" s="25">
        <v>2.2228387767578312E-2</v>
      </c>
      <c r="AK37" s="25">
        <v>0</v>
      </c>
      <c r="AL37" s="25">
        <v>2.0070845274199018</v>
      </c>
      <c r="AM37" s="25">
        <v>0.86500264420931172</v>
      </c>
      <c r="AN37" s="25">
        <v>0.31557113476944776</v>
      </c>
      <c r="AO37" s="25">
        <v>0.66121118897323272</v>
      </c>
      <c r="AP37" s="25">
        <v>1.173581249099771</v>
      </c>
      <c r="AQ37" s="25">
        <v>0.14837145056640527</v>
      </c>
      <c r="AR37" s="25">
        <v>9.9071917154694017E-2</v>
      </c>
      <c r="AS37" s="25">
        <v>0.20040918760094761</v>
      </c>
      <c r="AT37" s="25">
        <v>0.5494592040818409</v>
      </c>
      <c r="AU37" s="25">
        <v>1.1260200273238969E-2</v>
      </c>
      <c r="AV37" s="25">
        <v>0.42743277888858389</v>
      </c>
      <c r="AW37" s="25">
        <v>0.80050848784921702</v>
      </c>
      <c r="AX37" s="25">
        <v>0.12618352730228288</v>
      </c>
      <c r="AY37" s="25">
        <v>1.3415132219702264</v>
      </c>
      <c r="AZ37" s="25">
        <v>0.97677026568676673</v>
      </c>
      <c r="BA37" s="25">
        <v>0.90590378664271809</v>
      </c>
      <c r="BB37" s="25">
        <v>0.51636179478747279</v>
      </c>
      <c r="BC37" s="25">
        <v>1.5284361161076017</v>
      </c>
      <c r="BD37" s="25">
        <v>0.25072589351173069</v>
      </c>
      <c r="BE37" s="25">
        <v>0.32533248937720377</v>
      </c>
      <c r="BF37" s="25">
        <v>2.4022471176990088</v>
      </c>
      <c r="BG37" s="25">
        <v>1.770079655710781</v>
      </c>
      <c r="BH37" s="25">
        <v>0.53296520183247786</v>
      </c>
      <c r="BI37" s="25">
        <v>0.31920078115901274</v>
      </c>
      <c r="BJ37" s="25">
        <v>0.4655504624959384</v>
      </c>
      <c r="BK37" s="25">
        <v>0.54325788603046044</v>
      </c>
      <c r="BL37" s="25">
        <v>5.8839260804980347</v>
      </c>
      <c r="BM37" s="25">
        <v>0.33970306550356527</v>
      </c>
      <c r="BN37" s="25">
        <v>0.2580340617940442</v>
      </c>
      <c r="BO37" s="25">
        <v>0.79368825262680054</v>
      </c>
      <c r="BP37" s="25">
        <v>0.460003918983862</v>
      </c>
      <c r="BQ37" s="25">
        <v>0.42515038790748316</v>
      </c>
      <c r="BR37" s="25">
        <v>0.68963348651788547</v>
      </c>
      <c r="BS37" s="25">
        <v>5.5667723369263173</v>
      </c>
      <c r="BT37" s="25">
        <v>1.076115923051925</v>
      </c>
      <c r="BU37" s="25">
        <v>0.67422028924005462</v>
      </c>
      <c r="BV37" s="25">
        <v>1.311754768247885</v>
      </c>
      <c r="BW37" s="25">
        <v>1.7967236149124928</v>
      </c>
      <c r="BX37" s="25">
        <v>1.6114974756530582</v>
      </c>
      <c r="BY37" s="25">
        <v>4.9772422944924948</v>
      </c>
      <c r="BZ37" s="25">
        <v>4.0810461290675253</v>
      </c>
      <c r="CA37" s="25">
        <v>0.91413349990604709</v>
      </c>
      <c r="CB37" s="25">
        <v>1.2764992989492649</v>
      </c>
      <c r="CC37" s="25">
        <v>3.9304669573976603</v>
      </c>
      <c r="CD37" s="25">
        <v>0.84797527287176955</v>
      </c>
      <c r="CE37" s="25">
        <v>0.68982304312712472</v>
      </c>
    </row>
    <row r="38" spans="1:83" x14ac:dyDescent="0.25">
      <c r="A38" s="4" t="s">
        <v>35</v>
      </c>
      <c r="B38" s="3">
        <v>36</v>
      </c>
      <c r="C38" s="25">
        <v>2.3402941169111955</v>
      </c>
      <c r="D38" s="25">
        <v>5.0168694889868846</v>
      </c>
      <c r="E38" s="25">
        <v>7.0245763367699716</v>
      </c>
      <c r="F38" s="25">
        <v>1.7408504442461188</v>
      </c>
      <c r="G38" s="25">
        <v>8.8266478201623624</v>
      </c>
      <c r="H38" s="25">
        <v>1.1493920360058734</v>
      </c>
      <c r="I38" s="25">
        <v>3.6072087000122868</v>
      </c>
      <c r="J38" s="25">
        <v>4.6842043747940165</v>
      </c>
      <c r="K38" s="25">
        <v>7.5244606130655463</v>
      </c>
      <c r="L38" s="25">
        <v>6.3084016001749639</v>
      </c>
      <c r="M38" s="25">
        <v>30.35895100295436</v>
      </c>
      <c r="N38" s="25">
        <v>6.4453216269698022</v>
      </c>
      <c r="O38" s="25">
        <v>4.5160875462514447</v>
      </c>
      <c r="P38" s="25">
        <v>18.380619005606746</v>
      </c>
      <c r="Q38" s="25">
        <v>24.156652255054777</v>
      </c>
      <c r="R38" s="25">
        <v>2.8908982766108196</v>
      </c>
      <c r="S38" s="25">
        <v>15.707890989497594</v>
      </c>
      <c r="T38" s="25">
        <v>15.851418294890696</v>
      </c>
      <c r="U38" s="25">
        <v>6.0590362434703326</v>
      </c>
      <c r="V38" s="25">
        <v>7.7814977484454415</v>
      </c>
      <c r="W38" s="25">
        <v>1.6525377668168366</v>
      </c>
      <c r="X38" s="25">
        <v>17.577660237904155</v>
      </c>
      <c r="Y38" s="25">
        <v>3.9383794999001709</v>
      </c>
      <c r="Z38" s="25">
        <v>5.2427458507282729</v>
      </c>
      <c r="AA38" s="25">
        <v>0.92257136659221139</v>
      </c>
      <c r="AB38" s="25">
        <v>7.9438221652101308</v>
      </c>
      <c r="AC38" s="25">
        <v>2.8080753354247401</v>
      </c>
      <c r="AD38" s="25">
        <v>4.6096325940471354</v>
      </c>
      <c r="AE38" s="25">
        <v>9.2058113193621445</v>
      </c>
      <c r="AF38" s="25">
        <v>10.242477602637061</v>
      </c>
      <c r="AG38" s="25">
        <v>3.4216339312412156</v>
      </c>
      <c r="AH38" s="25">
        <v>11.651507631941085</v>
      </c>
      <c r="AI38" s="25">
        <v>2.7998832997959937</v>
      </c>
      <c r="AJ38" s="25">
        <v>0.6085069666930063</v>
      </c>
      <c r="AK38" s="25">
        <v>2.1019625033062548</v>
      </c>
      <c r="AL38" s="25">
        <v>0</v>
      </c>
      <c r="AM38" s="25">
        <v>11.470550282670338</v>
      </c>
      <c r="AN38" s="25">
        <v>3.3509173999326207</v>
      </c>
      <c r="AO38" s="25">
        <v>21.297895724067004</v>
      </c>
      <c r="AP38" s="25">
        <v>16.297271437028208</v>
      </c>
      <c r="AQ38" s="25">
        <v>4.6607441680563912</v>
      </c>
      <c r="AR38" s="25">
        <v>2.214665150972718</v>
      </c>
      <c r="AS38" s="25">
        <v>9.039484632095558</v>
      </c>
      <c r="AT38" s="25">
        <v>3.1194277048911112</v>
      </c>
      <c r="AU38" s="25">
        <v>5.5614539115906076</v>
      </c>
      <c r="AV38" s="25">
        <v>3.6090345363729015</v>
      </c>
      <c r="AW38" s="25">
        <v>3.770600947297801</v>
      </c>
      <c r="AX38" s="25">
        <v>10.114628463327632</v>
      </c>
      <c r="AY38" s="25">
        <v>3.0859683178752628</v>
      </c>
      <c r="AZ38" s="25">
        <v>12.58478024981634</v>
      </c>
      <c r="BA38" s="25">
        <v>11.782939452761511</v>
      </c>
      <c r="BB38" s="25">
        <v>2.932067844760518</v>
      </c>
      <c r="BC38" s="25">
        <v>4.2234576787830695</v>
      </c>
      <c r="BD38" s="25">
        <v>7.2243842086106582</v>
      </c>
      <c r="BE38" s="25">
        <v>2.7369851301289603</v>
      </c>
      <c r="BF38" s="25">
        <v>8.2320085439121069</v>
      </c>
      <c r="BG38" s="25">
        <v>17.802551572316222</v>
      </c>
      <c r="BH38" s="25">
        <v>3.5946649652449154</v>
      </c>
      <c r="BI38" s="25">
        <v>10.682630551465612</v>
      </c>
      <c r="BJ38" s="25">
        <v>3.5779152650728876</v>
      </c>
      <c r="BK38" s="25">
        <v>1.9142088018092287</v>
      </c>
      <c r="BL38" s="25">
        <v>20.220371026615151</v>
      </c>
      <c r="BM38" s="25">
        <v>2.0940152281804085</v>
      </c>
      <c r="BN38" s="25">
        <v>19.180407319078277</v>
      </c>
      <c r="BO38" s="25">
        <v>1.7758686291782018</v>
      </c>
      <c r="BP38" s="25">
        <v>5.3788142535814316</v>
      </c>
      <c r="BQ38" s="25">
        <v>8.6167175167326722</v>
      </c>
      <c r="BR38" s="25">
        <v>10.657566977340434</v>
      </c>
      <c r="BS38" s="25">
        <v>14.247603529087813</v>
      </c>
      <c r="BT38" s="25">
        <v>20.19065672415288</v>
      </c>
      <c r="BU38" s="25">
        <v>11.152173449281037</v>
      </c>
      <c r="BV38" s="25">
        <v>5.1179702286811546</v>
      </c>
      <c r="BW38" s="25">
        <v>7.3213031094466183</v>
      </c>
      <c r="BX38" s="25">
        <v>27.615133237473611</v>
      </c>
      <c r="BY38" s="25">
        <v>2.9127054916246227</v>
      </c>
      <c r="BZ38" s="25">
        <v>3.5288899392589403</v>
      </c>
      <c r="CA38" s="25">
        <v>34.992754815443753</v>
      </c>
      <c r="CB38" s="25">
        <v>21.263311662805496</v>
      </c>
      <c r="CC38" s="25">
        <v>33.69782917810025</v>
      </c>
      <c r="CD38" s="25">
        <v>8.6318486597985444</v>
      </c>
      <c r="CE38" s="25">
        <v>16.442896653568265</v>
      </c>
    </row>
    <row r="39" spans="1:83" x14ac:dyDescent="0.25">
      <c r="A39" s="4" t="s">
        <v>36</v>
      </c>
      <c r="B39" s="3">
        <v>37</v>
      </c>
      <c r="C39" s="25">
        <v>1.3815482348554948</v>
      </c>
      <c r="D39" s="25">
        <v>5.2773374292048993</v>
      </c>
      <c r="E39" s="25">
        <v>2.2881862966553359</v>
      </c>
      <c r="F39" s="25">
        <v>6.9125427741643959</v>
      </c>
      <c r="G39" s="25">
        <v>2.5651869391649642</v>
      </c>
      <c r="H39" s="25">
        <v>0.22637041808661099</v>
      </c>
      <c r="I39" s="25">
        <v>1.6989381310028639</v>
      </c>
      <c r="J39" s="25">
        <v>17.17134142435906</v>
      </c>
      <c r="K39" s="25">
        <v>3.3028773886795162</v>
      </c>
      <c r="L39" s="25">
        <v>2.305093941303487</v>
      </c>
      <c r="M39" s="25">
        <v>8.8039424608944188</v>
      </c>
      <c r="N39" s="25">
        <v>13.032578998981293</v>
      </c>
      <c r="O39" s="25">
        <v>10.346798635397466</v>
      </c>
      <c r="P39" s="25">
        <v>3.3657882378453636</v>
      </c>
      <c r="Q39" s="25">
        <v>9.6181572285393901</v>
      </c>
      <c r="R39" s="25">
        <v>0.90436957497757531</v>
      </c>
      <c r="S39" s="25">
        <v>6.2916364441604404</v>
      </c>
      <c r="T39" s="25">
        <v>1.5614805415995665</v>
      </c>
      <c r="U39" s="25">
        <v>1.2156277039620207</v>
      </c>
      <c r="V39" s="25">
        <v>3.1453543995396487</v>
      </c>
      <c r="W39" s="25">
        <v>2.5951752892039686</v>
      </c>
      <c r="X39" s="25">
        <v>6.7788086697272352</v>
      </c>
      <c r="Y39" s="25">
        <v>5.2138474451943644</v>
      </c>
      <c r="Z39" s="25">
        <v>7.2229270895940889</v>
      </c>
      <c r="AA39" s="25">
        <v>3.1840605660132666</v>
      </c>
      <c r="AB39" s="25">
        <v>2.5071700459156721</v>
      </c>
      <c r="AC39" s="25">
        <v>2.3482074702671301</v>
      </c>
      <c r="AD39" s="25">
        <v>3.669038271937147</v>
      </c>
      <c r="AE39" s="25">
        <v>13.489032608545045</v>
      </c>
      <c r="AF39" s="25">
        <v>21.88232376516136</v>
      </c>
      <c r="AG39" s="25">
        <v>2.6021924183626908</v>
      </c>
      <c r="AH39" s="25">
        <v>4.8011675044773074</v>
      </c>
      <c r="AI39" s="25">
        <v>1.5315619020538396</v>
      </c>
      <c r="AJ39" s="25">
        <v>0.18776599977369468</v>
      </c>
      <c r="AK39" s="25">
        <v>0.90521523430243367</v>
      </c>
      <c r="AL39" s="25">
        <v>11.461972729199395</v>
      </c>
      <c r="AM39" s="25">
        <v>0</v>
      </c>
      <c r="AN39" s="25">
        <v>1.6133376988395003</v>
      </c>
      <c r="AO39" s="25">
        <v>8.0948119603651918</v>
      </c>
      <c r="AP39" s="25">
        <v>4.7963336333176647</v>
      </c>
      <c r="AQ39" s="25">
        <v>1.2189298760851341</v>
      </c>
      <c r="AR39" s="25">
        <v>0.84969033562090435</v>
      </c>
      <c r="AS39" s="25">
        <v>3.1342936120188729</v>
      </c>
      <c r="AT39" s="25">
        <v>3.1319831301133338</v>
      </c>
      <c r="AU39" s="25">
        <v>2.3655559246588482</v>
      </c>
      <c r="AV39" s="25">
        <v>2.7153095335697839</v>
      </c>
      <c r="AW39" s="25">
        <v>5.5144975419785913</v>
      </c>
      <c r="AX39" s="25">
        <v>4.4882806340580306</v>
      </c>
      <c r="AY39" s="25">
        <v>8.1873304564136724</v>
      </c>
      <c r="AZ39" s="25">
        <v>5.0065546224062611</v>
      </c>
      <c r="BA39" s="25">
        <v>5.3299549601683136</v>
      </c>
      <c r="BB39" s="25">
        <v>1.9813523840963485</v>
      </c>
      <c r="BC39" s="25">
        <v>7.3973471132405964</v>
      </c>
      <c r="BD39" s="25">
        <v>1.7629919826678064</v>
      </c>
      <c r="BE39" s="25">
        <v>0.94940674786251245</v>
      </c>
      <c r="BF39" s="25">
        <v>16.038421889090767</v>
      </c>
      <c r="BG39" s="25">
        <v>3.1026936340789439</v>
      </c>
      <c r="BH39" s="25">
        <v>2.329487835595041</v>
      </c>
      <c r="BI39" s="25">
        <v>3.8005483909234665</v>
      </c>
      <c r="BJ39" s="25">
        <v>1.6412989706885281</v>
      </c>
      <c r="BK39" s="25">
        <v>2.4911755639827677</v>
      </c>
      <c r="BL39" s="25">
        <v>29.598256198808993</v>
      </c>
      <c r="BM39" s="25">
        <v>2.4423604533677463</v>
      </c>
      <c r="BN39" s="25">
        <v>7.0428555861169402</v>
      </c>
      <c r="BO39" s="25">
        <v>5.1441169515635563</v>
      </c>
      <c r="BP39" s="25">
        <v>1.6050502978911327</v>
      </c>
      <c r="BQ39" s="25">
        <v>1.6301873412004515</v>
      </c>
      <c r="BR39" s="25">
        <v>3.9734500878792876</v>
      </c>
      <c r="BS39" s="25">
        <v>27.119646067580881</v>
      </c>
      <c r="BT39" s="25">
        <v>9.3487398479556898</v>
      </c>
      <c r="BU39" s="25">
        <v>2.1146369583152183</v>
      </c>
      <c r="BV39" s="25">
        <v>8.5537243063139421</v>
      </c>
      <c r="BW39" s="25">
        <v>12.990337408493685</v>
      </c>
      <c r="BX39" s="25">
        <v>3.6593147529094869</v>
      </c>
      <c r="BY39" s="25">
        <v>27.713216596545205</v>
      </c>
      <c r="BZ39" s="25">
        <v>24.08949064147297</v>
      </c>
      <c r="CA39" s="25">
        <v>10.147722163172663</v>
      </c>
      <c r="CB39" s="25">
        <v>1.8424885609091088</v>
      </c>
      <c r="CC39" s="25">
        <v>28.243590325869196</v>
      </c>
      <c r="CD39" s="25">
        <v>6.2635634639519004</v>
      </c>
      <c r="CE39" s="25">
        <v>3.4289545000717321</v>
      </c>
    </row>
    <row r="40" spans="1:83" x14ac:dyDescent="0.25">
      <c r="A40" s="4" t="s">
        <v>37</v>
      </c>
      <c r="B40" s="3">
        <v>38</v>
      </c>
      <c r="C40" s="25">
        <v>0.23368256695920578</v>
      </c>
      <c r="D40" s="25">
        <v>0.90920048579379853</v>
      </c>
      <c r="E40" s="25">
        <v>0.83232033652042814</v>
      </c>
      <c r="F40" s="25">
        <v>1.9907038335824749</v>
      </c>
      <c r="G40" s="25">
        <v>1.2366387823678233</v>
      </c>
      <c r="H40" s="25">
        <v>0.10362598852404048</v>
      </c>
      <c r="I40" s="25">
        <v>0.46714997413239212</v>
      </c>
      <c r="J40" s="25">
        <v>5.7409931238847207</v>
      </c>
      <c r="K40" s="25">
        <v>1.1480418370630361</v>
      </c>
      <c r="L40" s="25">
        <v>1.0116747410832694</v>
      </c>
      <c r="M40" s="25">
        <v>4.1542317840836356</v>
      </c>
      <c r="N40" s="25">
        <v>2.9922638986823955</v>
      </c>
      <c r="O40" s="25">
        <v>2.5978907789410326</v>
      </c>
      <c r="P40" s="25">
        <v>2.4504040465525865</v>
      </c>
      <c r="Q40" s="25">
        <v>3.1283966120495306</v>
      </c>
      <c r="R40" s="25">
        <v>0.42200903817936553</v>
      </c>
      <c r="S40" s="25">
        <v>2.6852005020434859</v>
      </c>
      <c r="T40" s="25">
        <v>1.6706138932994858</v>
      </c>
      <c r="U40" s="25">
        <v>0.6021288085225811</v>
      </c>
      <c r="V40" s="25">
        <v>1.0917006025370239</v>
      </c>
      <c r="W40" s="25">
        <v>0.56383256029687046</v>
      </c>
      <c r="X40" s="25">
        <v>3.2301205402637185</v>
      </c>
      <c r="Y40" s="25">
        <v>1.000261587777209</v>
      </c>
      <c r="Z40" s="25">
        <v>1.8105567622024408</v>
      </c>
      <c r="AA40" s="25">
        <v>0.87227203117700924</v>
      </c>
      <c r="AB40" s="25">
        <v>0.99636921354026109</v>
      </c>
      <c r="AC40" s="25">
        <v>0.3564664667877202</v>
      </c>
      <c r="AD40" s="25">
        <v>1.2215097080433479</v>
      </c>
      <c r="AE40" s="25">
        <v>3.8390515474540456</v>
      </c>
      <c r="AF40" s="25">
        <v>5.7382976558080934</v>
      </c>
      <c r="AG40" s="25">
        <v>0.46480946098448855</v>
      </c>
      <c r="AH40" s="25">
        <v>1.4351129523957098</v>
      </c>
      <c r="AI40" s="25">
        <v>0.25621029150134589</v>
      </c>
      <c r="AJ40" s="25">
        <v>0.10013775604682371</v>
      </c>
      <c r="AK40" s="25">
        <v>0.326886851699145</v>
      </c>
      <c r="AL40" s="25">
        <v>3.3143975712325275</v>
      </c>
      <c r="AM40" s="25">
        <v>1.5969489887259265</v>
      </c>
      <c r="AN40" s="25">
        <v>0</v>
      </c>
      <c r="AO40" s="25">
        <v>3.8841944005694318</v>
      </c>
      <c r="AP40" s="25">
        <v>0.68676073892941503</v>
      </c>
      <c r="AQ40" s="25">
        <v>0.71237935342001746</v>
      </c>
      <c r="AR40" s="25">
        <v>0.17998296280831966</v>
      </c>
      <c r="AS40" s="25">
        <v>1.2249594009070581</v>
      </c>
      <c r="AT40" s="25">
        <v>0.51844383574420561</v>
      </c>
      <c r="AU40" s="25">
        <v>0.85586148459580003</v>
      </c>
      <c r="AV40" s="25">
        <v>0.35347586990710189</v>
      </c>
      <c r="AW40" s="25">
        <v>1.24799102420923</v>
      </c>
      <c r="AX40" s="25">
        <v>1.5603588089778673</v>
      </c>
      <c r="AY40" s="25">
        <v>1.9883430281140944</v>
      </c>
      <c r="AZ40" s="25">
        <v>0.3392150201713503</v>
      </c>
      <c r="BA40" s="25">
        <v>0.47726644587433481</v>
      </c>
      <c r="BB40" s="25">
        <v>0.72805229380188075</v>
      </c>
      <c r="BC40" s="25">
        <v>2.4578590573711501</v>
      </c>
      <c r="BD40" s="25">
        <v>1.0727362916488365</v>
      </c>
      <c r="BE40" s="25">
        <v>0.485170263412599</v>
      </c>
      <c r="BF40" s="25">
        <v>3.8344060981929946</v>
      </c>
      <c r="BG40" s="25">
        <v>3.3601220850713225</v>
      </c>
      <c r="BH40" s="25">
        <v>0.33688992889486302</v>
      </c>
      <c r="BI40" s="25">
        <v>1.883562308875101</v>
      </c>
      <c r="BJ40" s="25">
        <v>0.41693503375095853</v>
      </c>
      <c r="BK40" s="25">
        <v>0.82253443874477328</v>
      </c>
      <c r="BL40" s="25">
        <v>7.9327848476144966</v>
      </c>
      <c r="BM40" s="25">
        <v>0.44058936558253758</v>
      </c>
      <c r="BN40" s="25">
        <v>2.5690591704093055</v>
      </c>
      <c r="BO40" s="25">
        <v>1.3577347354173224</v>
      </c>
      <c r="BP40" s="25">
        <v>0.33258304386228071</v>
      </c>
      <c r="BQ40" s="25">
        <v>1.2396830727428945</v>
      </c>
      <c r="BR40" s="25">
        <v>0.51117375734290182</v>
      </c>
      <c r="BS40" s="25">
        <v>7.6786008120414309</v>
      </c>
      <c r="BT40" s="25">
        <v>1.6916444383712839</v>
      </c>
      <c r="BU40" s="25">
        <v>0.83589894334336179</v>
      </c>
      <c r="BV40" s="25">
        <v>1.9664096773316426</v>
      </c>
      <c r="BW40" s="25">
        <v>3.1454878309525434</v>
      </c>
      <c r="BX40" s="25">
        <v>4.2492355897330709</v>
      </c>
      <c r="BY40" s="25">
        <v>8.3836226172141401</v>
      </c>
      <c r="BZ40" s="25">
        <v>7.0883595625557776</v>
      </c>
      <c r="CA40" s="25">
        <v>5.5966239020164972</v>
      </c>
      <c r="CB40" s="25">
        <v>3.0846484744386582</v>
      </c>
      <c r="CC40" s="25">
        <v>4.6722602085532952</v>
      </c>
      <c r="CD40" s="25">
        <v>1.0551973995717425</v>
      </c>
      <c r="CE40" s="25">
        <v>2.2961943527484903</v>
      </c>
    </row>
    <row r="41" spans="1:83" x14ac:dyDescent="0.25">
      <c r="A41" s="4" t="s">
        <v>38</v>
      </c>
      <c r="B41" s="3">
        <v>39</v>
      </c>
      <c r="C41" s="25">
        <v>2.6317102485552906</v>
      </c>
      <c r="D41" s="25">
        <v>9.6427859943700103</v>
      </c>
      <c r="E41" s="25">
        <v>3.4987367348449956</v>
      </c>
      <c r="F41" s="25">
        <v>12.938808559321089</v>
      </c>
      <c r="G41" s="25">
        <v>10.218225642794639</v>
      </c>
      <c r="H41" s="25">
        <v>0.70075821621749346</v>
      </c>
      <c r="I41" s="25">
        <v>2.3006392153898165</v>
      </c>
      <c r="J41" s="25">
        <v>33.701896104386911</v>
      </c>
      <c r="K41" s="25">
        <v>3.0342041148093757</v>
      </c>
      <c r="L41" s="25">
        <v>1.6844521440221254</v>
      </c>
      <c r="M41" s="25">
        <v>10.02753376680082</v>
      </c>
      <c r="N41" s="25">
        <v>25.392718769501755</v>
      </c>
      <c r="O41" s="25">
        <v>18.680481702408489</v>
      </c>
      <c r="P41" s="25">
        <v>7.3874535194636657</v>
      </c>
      <c r="Q41" s="25">
        <v>13.394396446803301</v>
      </c>
      <c r="R41" s="25">
        <v>0.87108614040908805</v>
      </c>
      <c r="S41" s="25">
        <v>2.1318344056064569</v>
      </c>
      <c r="T41" s="25">
        <v>11.077766852636643</v>
      </c>
      <c r="U41" s="25">
        <v>5.8461884532136557</v>
      </c>
      <c r="V41" s="25">
        <v>3.5582108684882159</v>
      </c>
      <c r="W41" s="25">
        <v>4.8960400902157533</v>
      </c>
      <c r="X41" s="25">
        <v>0.65234698471833641</v>
      </c>
      <c r="Y41" s="25">
        <v>10.57510356734282</v>
      </c>
      <c r="Z41" s="25">
        <v>16.658806346511348</v>
      </c>
      <c r="AA41" s="25">
        <v>6.4803208824779581</v>
      </c>
      <c r="AB41" s="25">
        <v>3.2340426314543049</v>
      </c>
      <c r="AC41" s="25">
        <v>4.4033823386027713</v>
      </c>
      <c r="AD41" s="25">
        <v>9.3485401941570121</v>
      </c>
      <c r="AE41" s="25">
        <v>29.864151793084346</v>
      </c>
      <c r="AF41" s="25">
        <v>36.276617891791297</v>
      </c>
      <c r="AG41" s="25">
        <v>4.524235021710699</v>
      </c>
      <c r="AH41" s="25">
        <v>6.6879738220561595</v>
      </c>
      <c r="AI41" s="25">
        <v>2.9294159126752768</v>
      </c>
      <c r="AJ41" s="25">
        <v>8.8791954929209826E-2</v>
      </c>
      <c r="AK41" s="25">
        <v>0.69243230738925987</v>
      </c>
      <c r="AL41" s="25">
        <v>21.296808402862759</v>
      </c>
      <c r="AM41" s="25">
        <v>8.100456129535214</v>
      </c>
      <c r="AN41" s="25">
        <v>3.9267920748383505</v>
      </c>
      <c r="AO41" s="25">
        <v>0</v>
      </c>
      <c r="AP41" s="25">
        <v>14.201830108466606</v>
      </c>
      <c r="AQ41" s="25">
        <v>1.1274423103648057</v>
      </c>
      <c r="AR41" s="25">
        <v>1.6966344885474609</v>
      </c>
      <c r="AS41" s="25">
        <v>3.6757064730335798</v>
      </c>
      <c r="AT41" s="25">
        <v>6.5700894611393448</v>
      </c>
      <c r="AU41" s="25">
        <v>1.8891860778425664</v>
      </c>
      <c r="AV41" s="25">
        <v>5.3078999266179299</v>
      </c>
      <c r="AW41" s="25">
        <v>9.9790078053921629</v>
      </c>
      <c r="AX41" s="25">
        <v>4.619091767444969</v>
      </c>
      <c r="AY41" s="25">
        <v>15.229878167816105</v>
      </c>
      <c r="AZ41" s="25">
        <v>12.84854266135329</v>
      </c>
      <c r="BA41" s="25">
        <v>12.230746263089769</v>
      </c>
      <c r="BB41" s="25">
        <v>5.3060822886326848</v>
      </c>
      <c r="BC41" s="25">
        <v>15.836011188268028</v>
      </c>
      <c r="BD41" s="25">
        <v>2.0055428463064868</v>
      </c>
      <c r="BE41" s="25">
        <v>3.3177348962410655</v>
      </c>
      <c r="BF41" s="25">
        <v>28.307565115850728</v>
      </c>
      <c r="BG41" s="25">
        <v>17.032776940623879</v>
      </c>
      <c r="BH41" s="25">
        <v>6.1879020600176782</v>
      </c>
      <c r="BI41" s="25">
        <v>0.82196390059610447</v>
      </c>
      <c r="BJ41" s="25">
        <v>5.0903283245529005</v>
      </c>
      <c r="BK41" s="25">
        <v>5.6169441054462448</v>
      </c>
      <c r="BL41" s="25">
        <v>62.28508228905384</v>
      </c>
      <c r="BM41" s="25">
        <v>4.3229144321593234</v>
      </c>
      <c r="BN41" s="25">
        <v>8.5428493312992728</v>
      </c>
      <c r="BO41" s="25">
        <v>8.916103577742529</v>
      </c>
      <c r="BP41" s="25">
        <v>5.4647956342458306</v>
      </c>
      <c r="BQ41" s="25">
        <v>3.7227731426984443</v>
      </c>
      <c r="BR41" s="25">
        <v>9.454360941784886</v>
      </c>
      <c r="BS41" s="25">
        <v>58.347781348331573</v>
      </c>
      <c r="BT41" s="25">
        <v>17.260741138240078</v>
      </c>
      <c r="BU41" s="25">
        <v>8.1738093656219224</v>
      </c>
      <c r="BV41" s="25">
        <v>15.535265566692171</v>
      </c>
      <c r="BW41" s="25">
        <v>22.056263210696994</v>
      </c>
      <c r="BX41" s="25">
        <v>14.490054185098606</v>
      </c>
      <c r="BY41" s="25">
        <v>51.876161960794555</v>
      </c>
      <c r="BZ41" s="25">
        <v>43.332243055241001</v>
      </c>
      <c r="CA41" s="25">
        <v>9.6987324417279677</v>
      </c>
      <c r="CB41" s="25">
        <v>11.404085985570656</v>
      </c>
      <c r="CC41" s="25">
        <v>51.39870383173173</v>
      </c>
      <c r="CD41" s="25">
        <v>11.403227793126623</v>
      </c>
      <c r="CE41" s="25">
        <v>5.7556939090483343</v>
      </c>
    </row>
    <row r="42" spans="1:83" x14ac:dyDescent="0.25">
      <c r="A42" s="4" t="s">
        <v>39</v>
      </c>
      <c r="B42" s="3">
        <v>40</v>
      </c>
      <c r="C42" s="25">
        <v>1.1152864239847855</v>
      </c>
      <c r="D42" s="25">
        <v>5.0348599793814568</v>
      </c>
      <c r="E42" s="25">
        <v>2.9248903960495976</v>
      </c>
      <c r="F42" s="25">
        <v>9.8308410426283857</v>
      </c>
      <c r="G42" s="25">
        <v>4.6386051063312674</v>
      </c>
      <c r="H42" s="25">
        <v>0.25527290414581155</v>
      </c>
      <c r="I42" s="25">
        <v>1.8327083938452937</v>
      </c>
      <c r="J42" s="25">
        <v>27.68404393028635</v>
      </c>
      <c r="K42" s="25">
        <v>4.501055655314488</v>
      </c>
      <c r="L42" s="25">
        <v>3.6028080954692507</v>
      </c>
      <c r="M42" s="25">
        <v>13.813165916668746</v>
      </c>
      <c r="N42" s="25">
        <v>15.586405976674561</v>
      </c>
      <c r="O42" s="25">
        <v>12.906521126011638</v>
      </c>
      <c r="P42" s="25">
        <v>7.6618071755246362</v>
      </c>
      <c r="Q42" s="25">
        <v>12.273229257539196</v>
      </c>
      <c r="R42" s="25">
        <v>1.4416902686959638</v>
      </c>
      <c r="S42" s="25">
        <v>9.7950137799400849</v>
      </c>
      <c r="T42" s="25">
        <v>4.3539524831151732</v>
      </c>
      <c r="U42" s="25">
        <v>1.9899238407853668</v>
      </c>
      <c r="V42" s="25">
        <v>4.2190839875432129</v>
      </c>
      <c r="W42" s="25">
        <v>2.9304757560725552</v>
      </c>
      <c r="X42" s="25">
        <v>11.858883426590475</v>
      </c>
      <c r="Y42" s="25">
        <v>5.5332049890168795</v>
      </c>
      <c r="Z42" s="25">
        <v>9.9996644205223006</v>
      </c>
      <c r="AA42" s="25">
        <v>4.4830937750479807</v>
      </c>
      <c r="AB42" s="25">
        <v>3.1787344111563511</v>
      </c>
      <c r="AC42" s="25">
        <v>2.0842317346363348</v>
      </c>
      <c r="AD42" s="25">
        <v>6.2479858342459362</v>
      </c>
      <c r="AE42" s="25">
        <v>20.212899473668955</v>
      </c>
      <c r="AF42" s="25">
        <v>27.435094581932546</v>
      </c>
      <c r="AG42" s="25">
        <v>2.4788493461252217</v>
      </c>
      <c r="AH42" s="25">
        <v>5.5896075680491943</v>
      </c>
      <c r="AI42" s="25">
        <v>1.2257442257283762</v>
      </c>
      <c r="AJ42" s="25">
        <v>0.35082641561823324</v>
      </c>
      <c r="AK42" s="25">
        <v>1.2303655851549393</v>
      </c>
      <c r="AL42" s="25">
        <v>16.31460676794271</v>
      </c>
      <c r="AM42" s="25">
        <v>4.8050286192715292</v>
      </c>
      <c r="AN42" s="25">
        <v>0.69506639420171756</v>
      </c>
      <c r="AO42" s="25">
        <v>14.217662382443329</v>
      </c>
      <c r="AP42" s="25">
        <v>0</v>
      </c>
      <c r="AQ42" s="25">
        <v>2.4080212990301799</v>
      </c>
      <c r="AR42" s="25">
        <v>0.64736704288939373</v>
      </c>
      <c r="AS42" s="25">
        <v>4.0694839656641228</v>
      </c>
      <c r="AT42" s="25">
        <v>3.0606524230478027</v>
      </c>
      <c r="AU42" s="25">
        <v>3.2125754789521723</v>
      </c>
      <c r="AV42" s="25">
        <v>2.2333901734995045</v>
      </c>
      <c r="AW42" s="25">
        <v>6.3344784652918378</v>
      </c>
      <c r="AX42" s="25">
        <v>6.1285454906364656</v>
      </c>
      <c r="AY42" s="25">
        <v>10.05157467925026</v>
      </c>
      <c r="AZ42" s="25">
        <v>1.6151189568041586</v>
      </c>
      <c r="BA42" s="25">
        <v>2.7338211733516142</v>
      </c>
      <c r="BB42" s="25">
        <v>3.4139558265293224</v>
      </c>
      <c r="BC42" s="25">
        <v>12.130266495569094</v>
      </c>
      <c r="BD42" s="25">
        <v>3.5716386590829541</v>
      </c>
      <c r="BE42" s="25">
        <v>1.7787117094802578</v>
      </c>
      <c r="BF42" s="25">
        <v>19.046031286233518</v>
      </c>
      <c r="BG42" s="25">
        <v>12.606827777573201</v>
      </c>
      <c r="BH42" s="25">
        <v>2.4039142040833608</v>
      </c>
      <c r="BI42" s="25">
        <v>6.8007820529628296</v>
      </c>
      <c r="BJ42" s="25">
        <v>2.119095368789897</v>
      </c>
      <c r="BK42" s="25">
        <v>4.1290464005404939</v>
      </c>
      <c r="BL42" s="25">
        <v>41.4961127152825</v>
      </c>
      <c r="BM42" s="25">
        <v>2.3779109511179675</v>
      </c>
      <c r="BN42" s="25">
        <v>9.2667260601811137</v>
      </c>
      <c r="BO42" s="25">
        <v>6.5941838947194649</v>
      </c>
      <c r="BP42" s="25">
        <v>0.90209680482031085</v>
      </c>
      <c r="BQ42" s="25">
        <v>4.0566007330779685</v>
      </c>
      <c r="BR42" s="25">
        <v>1.5276001894173199</v>
      </c>
      <c r="BS42" s="25">
        <v>40.113543018538003</v>
      </c>
      <c r="BT42" s="25">
        <v>7.2598545921586446</v>
      </c>
      <c r="BU42" s="25">
        <v>1.6207212758639664</v>
      </c>
      <c r="BV42" s="25">
        <v>9.9476620481543492</v>
      </c>
      <c r="BW42" s="25">
        <v>15.417803494442273</v>
      </c>
      <c r="BX42" s="25">
        <v>14.006815487606584</v>
      </c>
      <c r="BY42" s="25">
        <v>41.041345124930281</v>
      </c>
      <c r="BZ42" s="25">
        <v>34.412136399947066</v>
      </c>
      <c r="CA42" s="25">
        <v>19.347260190416922</v>
      </c>
      <c r="CB42" s="25">
        <v>9.7987197465832878</v>
      </c>
      <c r="CC42" s="25">
        <v>26.226320434146121</v>
      </c>
      <c r="CD42" s="25">
        <v>5.527119732624115</v>
      </c>
      <c r="CE42" s="25">
        <v>7.3861712175910501</v>
      </c>
    </row>
    <row r="43" spans="1:83" x14ac:dyDescent="0.25">
      <c r="A43" s="4" t="s">
        <v>40</v>
      </c>
      <c r="B43" s="3">
        <v>41</v>
      </c>
      <c r="C43" s="25">
        <v>0.50976326829875585</v>
      </c>
      <c r="D43" s="25">
        <v>2.0060051110205666</v>
      </c>
      <c r="E43" s="25">
        <v>0.49054284758151051</v>
      </c>
      <c r="F43" s="25">
        <v>2.7866100274864309</v>
      </c>
      <c r="G43" s="25">
        <v>1.7458533719680112</v>
      </c>
      <c r="H43" s="25">
        <v>9.7163004308524384E-2</v>
      </c>
      <c r="I43" s="25">
        <v>0.40586562986860708</v>
      </c>
      <c r="J43" s="25">
        <v>7.1545572781908842</v>
      </c>
      <c r="K43" s="25">
        <v>0.68743198022173901</v>
      </c>
      <c r="L43" s="25">
        <v>0.29937911640338205</v>
      </c>
      <c r="M43" s="25">
        <v>0.81446281389371422</v>
      </c>
      <c r="N43" s="25">
        <v>5.3849465077212253</v>
      </c>
      <c r="O43" s="25">
        <v>4.0808302375794518</v>
      </c>
      <c r="P43" s="25">
        <v>0.63525759897114653</v>
      </c>
      <c r="Q43" s="25">
        <v>2.1770518402693688</v>
      </c>
      <c r="R43" s="25">
        <v>7.0725130396818256E-2</v>
      </c>
      <c r="S43" s="25">
        <v>0.98687651593246661</v>
      </c>
      <c r="T43" s="25">
        <v>1.6256994925873784</v>
      </c>
      <c r="U43" s="25">
        <v>0.95925427408392983</v>
      </c>
      <c r="V43" s="25">
        <v>0.72066910536228723</v>
      </c>
      <c r="W43" s="25">
        <v>1.0478089468244087</v>
      </c>
      <c r="X43" s="25">
        <v>0.96158138116361447</v>
      </c>
      <c r="Y43" s="25">
        <v>2.2008604730450956</v>
      </c>
      <c r="Z43" s="25">
        <v>3.3242044676416955</v>
      </c>
      <c r="AA43" s="25">
        <v>1.3519563901787646</v>
      </c>
      <c r="AB43" s="25">
        <v>0.35320045056208677</v>
      </c>
      <c r="AC43" s="25">
        <v>0.89922037548853428</v>
      </c>
      <c r="AD43" s="25">
        <v>1.8150667445966293</v>
      </c>
      <c r="AE43" s="25">
        <v>6.0722562582436392</v>
      </c>
      <c r="AF43" s="25">
        <v>8.2060071602613966</v>
      </c>
      <c r="AG43" s="25">
        <v>0.92546270730819347</v>
      </c>
      <c r="AH43" s="25">
        <v>1.0861503565152157</v>
      </c>
      <c r="AI43" s="25">
        <v>0.56608056967750431</v>
      </c>
      <c r="AJ43" s="25">
        <v>1.2615296454876541E-2</v>
      </c>
      <c r="AK43" s="25">
        <v>0.15335634018896399</v>
      </c>
      <c r="AL43" s="25">
        <v>4.59988904839678</v>
      </c>
      <c r="AM43" s="25">
        <v>1.203914639780133</v>
      </c>
      <c r="AN43" s="25">
        <v>0.71082474214346236</v>
      </c>
      <c r="AO43" s="25">
        <v>1.1127781592466557</v>
      </c>
      <c r="AP43" s="25">
        <v>2.3740546063046266</v>
      </c>
      <c r="AQ43" s="25">
        <v>0</v>
      </c>
      <c r="AR43" s="25">
        <v>0.28931378624722859</v>
      </c>
      <c r="AS43" s="25">
        <v>0.43160401223461481</v>
      </c>
      <c r="AT43" s="25">
        <v>1.3378406562780838</v>
      </c>
      <c r="AU43" s="25">
        <v>0.37768945654886932</v>
      </c>
      <c r="AV43" s="25">
        <v>1.062098649068705</v>
      </c>
      <c r="AW43" s="25">
        <v>2.1639274046260066</v>
      </c>
      <c r="AX43" s="25">
        <v>1.0712657269508541</v>
      </c>
      <c r="AY43" s="25">
        <v>3.288016002501732</v>
      </c>
      <c r="AZ43" s="25">
        <v>2.2742427820033306</v>
      </c>
      <c r="BA43" s="25">
        <v>2.2375005728434623</v>
      </c>
      <c r="BB43" s="25">
        <v>1.0145322007708839</v>
      </c>
      <c r="BC43" s="25">
        <v>3.2578159328288803</v>
      </c>
      <c r="BD43" s="25">
        <v>5.5714828859833393E-2</v>
      </c>
      <c r="BE43" s="25">
        <v>0.58950323636030966</v>
      </c>
      <c r="BF43" s="25">
        <v>6.2227270315038652</v>
      </c>
      <c r="BG43" s="25">
        <v>2.9579848592431159</v>
      </c>
      <c r="BH43" s="25">
        <v>1.179219984283939</v>
      </c>
      <c r="BI43" s="25">
        <v>0.44370447254585432</v>
      </c>
      <c r="BJ43" s="25">
        <v>0.92683573407618702</v>
      </c>
      <c r="BK43" s="25">
        <v>1.1349794572017751</v>
      </c>
      <c r="BL43" s="25">
        <v>12.836251778512912</v>
      </c>
      <c r="BM43" s="25">
        <v>0.908754407405297</v>
      </c>
      <c r="BN43" s="25">
        <v>1.3777618529965272</v>
      </c>
      <c r="BO43" s="25">
        <v>1.9800807512330179</v>
      </c>
      <c r="BP43" s="25">
        <v>0.93369751448890514</v>
      </c>
      <c r="BQ43" s="25">
        <v>0.40692291467739644</v>
      </c>
      <c r="BR43" s="25">
        <v>1.6184842110563806</v>
      </c>
      <c r="BS43" s="25">
        <v>11.929325793815345</v>
      </c>
      <c r="BT43" s="25">
        <v>3.1367560650199175</v>
      </c>
      <c r="BU43" s="25">
        <v>1.2440188658941516</v>
      </c>
      <c r="BV43" s="25">
        <v>3.3755356059969683</v>
      </c>
      <c r="BW43" s="25">
        <v>4.893754028296347</v>
      </c>
      <c r="BX43" s="25">
        <v>1.9103286904249637</v>
      </c>
      <c r="BY43" s="25">
        <v>11.211400675559503</v>
      </c>
      <c r="BZ43" s="25">
        <v>9.4800218345620131</v>
      </c>
      <c r="CA43" s="25">
        <v>0.43899663304019104</v>
      </c>
      <c r="CB43" s="25">
        <v>1.4416269011676281</v>
      </c>
      <c r="CC43" s="25">
        <v>10.629738029235279</v>
      </c>
      <c r="CD43" s="25">
        <v>2.2684394783675863</v>
      </c>
      <c r="CE43" s="25">
        <v>0.38405713589709467</v>
      </c>
    </row>
    <row r="44" spans="1:83" x14ac:dyDescent="0.25">
      <c r="A44" s="4" t="s">
        <v>41</v>
      </c>
      <c r="B44" s="3">
        <v>42</v>
      </c>
      <c r="C44" s="25">
        <v>0.11879939139965302</v>
      </c>
      <c r="D44" s="25">
        <v>0.67871035391947432</v>
      </c>
      <c r="E44" s="25">
        <v>0.16941028869574673</v>
      </c>
      <c r="F44" s="25">
        <v>1.3014958949987496</v>
      </c>
      <c r="G44" s="25">
        <v>0.94631076835155026</v>
      </c>
      <c r="H44" s="25">
        <v>3.9730181659484512E-2</v>
      </c>
      <c r="I44" s="25">
        <v>0.11591785579939543</v>
      </c>
      <c r="J44" s="25">
        <v>3.7075821316170745</v>
      </c>
      <c r="K44" s="25">
        <v>0.35118917511363978</v>
      </c>
      <c r="L44" s="25">
        <v>0.31250544233098781</v>
      </c>
      <c r="M44" s="25">
        <v>1.3275740600346702</v>
      </c>
      <c r="N44" s="25">
        <v>2.1623596286906639</v>
      </c>
      <c r="O44" s="25">
        <v>1.7181089053845022</v>
      </c>
      <c r="P44" s="25">
        <v>1.0147497395523781</v>
      </c>
      <c r="Q44" s="25">
        <v>0.75704875286753015</v>
      </c>
      <c r="R44" s="25">
        <v>0.14143431873970405</v>
      </c>
      <c r="S44" s="25">
        <v>0.99816336221350366</v>
      </c>
      <c r="T44" s="25">
        <v>0.88803193277442205</v>
      </c>
      <c r="U44" s="25">
        <v>0.48376854522406854</v>
      </c>
      <c r="V44" s="25">
        <v>0.30131984933509637</v>
      </c>
      <c r="W44" s="25">
        <v>0.39810667280999174</v>
      </c>
      <c r="X44" s="25">
        <v>1.375072471276052</v>
      </c>
      <c r="Y44" s="25">
        <v>0.80504474875305443</v>
      </c>
      <c r="Z44" s="25">
        <v>1.4531513162297636</v>
      </c>
      <c r="AA44" s="25">
        <v>0.61495085660473991</v>
      </c>
      <c r="AB44" s="25">
        <v>0.29547439385055924</v>
      </c>
      <c r="AC44" s="25">
        <v>0.2698748589746901</v>
      </c>
      <c r="AD44" s="25">
        <v>0.93669730127427142</v>
      </c>
      <c r="AE44" s="25">
        <v>2.8291877618408763</v>
      </c>
      <c r="AF44" s="25">
        <v>3.2739892576503191</v>
      </c>
      <c r="AG44" s="25">
        <v>0.26927626907568969</v>
      </c>
      <c r="AH44" s="25">
        <v>0.31719315883875587</v>
      </c>
      <c r="AI44" s="25">
        <v>0.1300589822337542</v>
      </c>
      <c r="AJ44" s="25">
        <v>4.1150674721893842E-2</v>
      </c>
      <c r="AK44" s="25">
        <v>0.1008842797359198</v>
      </c>
      <c r="AL44" s="25">
        <v>2.153385086203464</v>
      </c>
      <c r="AM44" s="25">
        <v>0.82679756687230688</v>
      </c>
      <c r="AN44" s="25">
        <v>0.17693108728950077</v>
      </c>
      <c r="AO44" s="25">
        <v>1.6497726235330221</v>
      </c>
      <c r="AP44" s="25">
        <v>0.62878547879979618</v>
      </c>
      <c r="AQ44" s="25">
        <v>0.28503006144340604</v>
      </c>
      <c r="AR44" s="25">
        <v>0</v>
      </c>
      <c r="AS44" s="25">
        <v>0.3044087644936076</v>
      </c>
      <c r="AT44" s="25">
        <v>0.46632552458297594</v>
      </c>
      <c r="AU44" s="25">
        <v>0.26104285140905148</v>
      </c>
      <c r="AV44" s="25">
        <v>0.33371716703059606</v>
      </c>
      <c r="AW44" s="25">
        <v>0.7764035714720281</v>
      </c>
      <c r="AX44" s="25">
        <v>0.47971461967473955</v>
      </c>
      <c r="AY44" s="25">
        <v>1.3591085079927547</v>
      </c>
      <c r="AZ44" s="25">
        <v>0.44409619798087147</v>
      </c>
      <c r="BA44" s="25">
        <v>0.45214033310047635</v>
      </c>
      <c r="BB44" s="25">
        <v>0.55199592399217057</v>
      </c>
      <c r="BC44" s="25">
        <v>1.6815161221255748</v>
      </c>
      <c r="BD44" s="25">
        <v>0.42442253640021277</v>
      </c>
      <c r="BE44" s="25">
        <v>0.32820776328728468</v>
      </c>
      <c r="BF44" s="25">
        <v>2.4858064035462957</v>
      </c>
      <c r="BG44" s="25">
        <v>1.8933479822520791</v>
      </c>
      <c r="BH44" s="25">
        <v>0.40868067112323092</v>
      </c>
      <c r="BI44" s="25">
        <v>0.79177819215251433</v>
      </c>
      <c r="BJ44" s="25">
        <v>0.41889502712153281</v>
      </c>
      <c r="BK44" s="25">
        <v>0.58355080588934871</v>
      </c>
      <c r="BL44" s="25">
        <v>5.7771798738216313</v>
      </c>
      <c r="BM44" s="25">
        <v>0.29888026724095795</v>
      </c>
      <c r="BN44" s="25">
        <v>0.65105020807288549</v>
      </c>
      <c r="BO44" s="25">
        <v>0.85945984404527842</v>
      </c>
      <c r="BP44" s="25">
        <v>0.33438432890715092</v>
      </c>
      <c r="BQ44" s="25">
        <v>0.52334247601317174</v>
      </c>
      <c r="BR44" s="25">
        <v>0.23061513367158745</v>
      </c>
      <c r="BS44" s="25">
        <v>5.5785896391137495</v>
      </c>
      <c r="BT44" s="25">
        <v>0.30198051478191096</v>
      </c>
      <c r="BU44" s="25">
        <v>0.48440147318112053</v>
      </c>
      <c r="BV44" s="25">
        <v>1.3175122466167786</v>
      </c>
      <c r="BW44" s="25">
        <v>1.8609983545763633</v>
      </c>
      <c r="BX44" s="25">
        <v>1.7994920011641231</v>
      </c>
      <c r="BY44" s="25">
        <v>5.3894315152140075</v>
      </c>
      <c r="BZ44" s="25">
        <v>4.4833674512009658</v>
      </c>
      <c r="CA44" s="25">
        <v>1.991465322660807</v>
      </c>
      <c r="CB44" s="25">
        <v>1.2858990530847647</v>
      </c>
      <c r="CC44" s="25">
        <v>3.2224480821245396</v>
      </c>
      <c r="CD44" s="25">
        <v>0.59460599899075095</v>
      </c>
      <c r="CE44" s="25">
        <v>0.96230350946755094</v>
      </c>
    </row>
    <row r="45" spans="1:83" x14ac:dyDescent="0.25">
      <c r="A45" s="4" t="s">
        <v>42</v>
      </c>
      <c r="B45" s="3">
        <v>43</v>
      </c>
      <c r="C45" s="25">
        <v>0.76814176986626814</v>
      </c>
      <c r="D45" s="25">
        <v>3.3924334674242043</v>
      </c>
      <c r="E45" s="25">
        <v>0.26204360208116273</v>
      </c>
      <c r="F45" s="25">
        <v>5.4534495526856999</v>
      </c>
      <c r="G45" s="25">
        <v>3.7339397253661413</v>
      </c>
      <c r="H45" s="25">
        <v>0.16356052701447357</v>
      </c>
      <c r="I45" s="25">
        <v>0.44613517685867748</v>
      </c>
      <c r="J45" s="25">
        <v>14.386330598542409</v>
      </c>
      <c r="K45" s="25">
        <v>0.92004531872683282</v>
      </c>
      <c r="L45" s="25">
        <v>0.43278342927991253</v>
      </c>
      <c r="M45" s="25">
        <v>1.1931428107040647</v>
      </c>
      <c r="N45" s="25">
        <v>10.009917031732254</v>
      </c>
      <c r="O45" s="25">
        <v>7.5813730464984932</v>
      </c>
      <c r="P45" s="25">
        <v>2.5388310726650083</v>
      </c>
      <c r="Q45" s="25">
        <v>1.9863049638529604</v>
      </c>
      <c r="R45" s="25">
        <v>0.17158890871398383</v>
      </c>
      <c r="S45" s="25">
        <v>1.9401924969274367</v>
      </c>
      <c r="T45" s="25">
        <v>3.4460257495156075</v>
      </c>
      <c r="U45" s="25">
        <v>1.9593048991505775</v>
      </c>
      <c r="V45" s="25">
        <v>0.71662962067606228</v>
      </c>
      <c r="W45" s="25">
        <v>1.8514926814839214</v>
      </c>
      <c r="X45" s="25">
        <v>3.0836544578336955</v>
      </c>
      <c r="Y45" s="25">
        <v>3.9187218207771544</v>
      </c>
      <c r="Z45" s="25">
        <v>6.645914775235565</v>
      </c>
      <c r="AA45" s="25">
        <v>2.6690795690003761</v>
      </c>
      <c r="AB45" s="25">
        <v>0.23287079197631255</v>
      </c>
      <c r="AC45" s="25">
        <v>1.4431984453308464</v>
      </c>
      <c r="AD45" s="25">
        <v>3.7784614875310423</v>
      </c>
      <c r="AE45" s="25">
        <v>12.221584039296211</v>
      </c>
      <c r="AF45" s="25">
        <v>14.014561518508067</v>
      </c>
      <c r="AG45" s="25">
        <v>1.4542669349779598</v>
      </c>
      <c r="AH45" s="25">
        <v>0.98890414000701221</v>
      </c>
      <c r="AI45" s="25">
        <v>0.85006591712099266</v>
      </c>
      <c r="AJ45" s="25">
        <v>7.5739121973016396E-2</v>
      </c>
      <c r="AK45" s="25">
        <v>0.20885055468125802</v>
      </c>
      <c r="AL45" s="25">
        <v>8.9950250017957707</v>
      </c>
      <c r="AM45" s="25">
        <v>3.1212119701411791</v>
      </c>
      <c r="AN45" s="25">
        <v>1.2323654656042788</v>
      </c>
      <c r="AO45" s="25">
        <v>3.6578146901829638</v>
      </c>
      <c r="AP45" s="25">
        <v>4.0451658687778869</v>
      </c>
      <c r="AQ45" s="25">
        <v>0.43516312387440392</v>
      </c>
      <c r="AR45" s="25">
        <v>0.31153168736413922</v>
      </c>
      <c r="AS45" s="25">
        <v>0</v>
      </c>
      <c r="AT45" s="25">
        <v>2.3728491408779617</v>
      </c>
      <c r="AU45" s="25">
        <v>0.52855349103745375</v>
      </c>
      <c r="AV45" s="25">
        <v>1.8084020064917521</v>
      </c>
      <c r="AW45" s="25">
        <v>3.6022032933219359</v>
      </c>
      <c r="AX45" s="25">
        <v>1.2788369011071474</v>
      </c>
      <c r="AY45" s="25">
        <v>6.1098656851864819</v>
      </c>
      <c r="AZ45" s="25">
        <v>3.679482354330176</v>
      </c>
      <c r="BA45" s="25">
        <v>3.4698041238112856</v>
      </c>
      <c r="BB45" s="25">
        <v>2.1249840329410055</v>
      </c>
      <c r="BC45" s="25">
        <v>6.6297700946271245</v>
      </c>
      <c r="BD45" s="25">
        <v>0.59094657662138284</v>
      </c>
      <c r="BE45" s="25">
        <v>1.2725592263362668</v>
      </c>
      <c r="BF45" s="25">
        <v>11.031616087008015</v>
      </c>
      <c r="BG45" s="25">
        <v>6.9614208046822847</v>
      </c>
      <c r="BH45" s="25">
        <v>2.1019691471763275</v>
      </c>
      <c r="BI45" s="25">
        <v>1.6630140524474888</v>
      </c>
      <c r="BJ45" s="25">
        <v>1.8073593294261645</v>
      </c>
      <c r="BK45" s="25">
        <v>2.325826373302855</v>
      </c>
      <c r="BL45" s="25">
        <v>25.428631763133502</v>
      </c>
      <c r="BM45" s="25">
        <v>1.4851088544510389</v>
      </c>
      <c r="BN45" s="25">
        <v>0.92208709733694239</v>
      </c>
      <c r="BO45" s="25">
        <v>3.6942645049953207</v>
      </c>
      <c r="BP45" s="25">
        <v>1.6327403708012291</v>
      </c>
      <c r="BQ45" s="25">
        <v>1.3524768644994083</v>
      </c>
      <c r="BR45" s="25">
        <v>2.4798720414246658</v>
      </c>
      <c r="BS45" s="25">
        <v>23.966611279550829</v>
      </c>
      <c r="BT45" s="25">
        <v>3.7873083387333701</v>
      </c>
      <c r="BU45" s="25">
        <v>2.1324946616061276</v>
      </c>
      <c r="BV45" s="25">
        <v>5.9671346420039075</v>
      </c>
      <c r="BW45" s="25">
        <v>8.2534557814083787</v>
      </c>
      <c r="BX45" s="25">
        <v>5.5390879869727305</v>
      </c>
      <c r="BY45" s="25">
        <v>22.392957721694035</v>
      </c>
      <c r="BZ45" s="25">
        <v>18.473957802804453</v>
      </c>
      <c r="CA45" s="25">
        <v>2.9505509546422037</v>
      </c>
      <c r="CB45" s="25">
        <v>4.3073397887149323</v>
      </c>
      <c r="CC45" s="25">
        <v>16.847897423123737</v>
      </c>
      <c r="CD45" s="25">
        <v>3.4917076692988145</v>
      </c>
      <c r="CE45" s="25">
        <v>1.8846884840184239</v>
      </c>
    </row>
    <row r="46" spans="1:83" x14ac:dyDescent="0.25">
      <c r="A46" s="4" t="s">
        <v>43</v>
      </c>
      <c r="B46" s="3">
        <v>44</v>
      </c>
      <c r="C46" s="25">
        <v>0.34015274044986638</v>
      </c>
      <c r="D46" s="25">
        <v>0.4796144313222051</v>
      </c>
      <c r="E46" s="25">
        <v>1.7159409572297144</v>
      </c>
      <c r="F46" s="25">
        <v>1.8321242063548466</v>
      </c>
      <c r="G46" s="25">
        <v>2.0767238610295937</v>
      </c>
      <c r="H46" s="25">
        <v>0.26672422345441388</v>
      </c>
      <c r="I46" s="25">
        <v>0.89054926773923659</v>
      </c>
      <c r="J46" s="25">
        <v>5.5358842106907016</v>
      </c>
      <c r="K46" s="25">
        <v>2.0105805986730383</v>
      </c>
      <c r="L46" s="25">
        <v>1.7729775854746963</v>
      </c>
      <c r="M46" s="25">
        <v>8.0143613218046585</v>
      </c>
      <c r="N46" s="25">
        <v>1.5551638229723563</v>
      </c>
      <c r="O46" s="25">
        <v>1.818297828879728</v>
      </c>
      <c r="P46" s="25">
        <v>5.0909483082108169</v>
      </c>
      <c r="Q46" s="25">
        <v>6.0456734097013607</v>
      </c>
      <c r="R46" s="25">
        <v>0.78535442313396009</v>
      </c>
      <c r="S46" s="25">
        <v>4.5319838665763719</v>
      </c>
      <c r="T46" s="25">
        <v>4.1215289861444901</v>
      </c>
      <c r="U46" s="25">
        <v>1.4437072519683265</v>
      </c>
      <c r="V46" s="25">
        <v>2.0091100132991846</v>
      </c>
      <c r="W46" s="25">
        <v>0.29788213541415648</v>
      </c>
      <c r="X46" s="25">
        <v>5.3947250154104243</v>
      </c>
      <c r="Y46" s="25">
        <v>0.27823863782408303</v>
      </c>
      <c r="Z46" s="25">
        <v>1.8528437302189442</v>
      </c>
      <c r="AA46" s="25">
        <v>0.72460775892004081</v>
      </c>
      <c r="AB46" s="25">
        <v>2.0226652292464409</v>
      </c>
      <c r="AC46" s="25">
        <v>0.3108015823133542</v>
      </c>
      <c r="AD46" s="25">
        <v>1.6795432625096429</v>
      </c>
      <c r="AE46" s="25">
        <v>4.2733459518344858</v>
      </c>
      <c r="AF46" s="25">
        <v>4.9560044302914292</v>
      </c>
      <c r="AG46" s="25">
        <v>0.48888883600044414</v>
      </c>
      <c r="AH46" s="25">
        <v>2.8618306022813536</v>
      </c>
      <c r="AI46" s="25">
        <v>0.448525088203724</v>
      </c>
      <c r="AJ46" s="25">
        <v>0.17982325056252257</v>
      </c>
      <c r="AK46" s="25">
        <v>0.57092494050228582</v>
      </c>
      <c r="AL46" s="25">
        <v>3.0949895437481572</v>
      </c>
      <c r="AM46" s="25">
        <v>3.1097720614188469</v>
      </c>
      <c r="AN46" s="25">
        <v>0.52004999535110319</v>
      </c>
      <c r="AO46" s="25">
        <v>6.5189510032779037</v>
      </c>
      <c r="AP46" s="25">
        <v>3.0334480536830686</v>
      </c>
      <c r="AQ46" s="25">
        <v>1.34492033265814</v>
      </c>
      <c r="AR46" s="25">
        <v>0.47583876482748794</v>
      </c>
      <c r="AS46" s="25">
        <v>2.3658961903985256</v>
      </c>
      <c r="AT46" s="25">
        <v>0</v>
      </c>
      <c r="AU46" s="25">
        <v>1.504084938571205</v>
      </c>
      <c r="AV46" s="25">
        <v>0.35978601628803714</v>
      </c>
      <c r="AW46" s="25">
        <v>0.79359725785533886</v>
      </c>
      <c r="AX46" s="25">
        <v>2.7152593947381454</v>
      </c>
      <c r="AY46" s="25">
        <v>1.2619788022543168</v>
      </c>
      <c r="AZ46" s="25">
        <v>2.2021393534527229</v>
      </c>
      <c r="BA46" s="25">
        <v>2.1790443387823508</v>
      </c>
      <c r="BB46" s="25">
        <v>1.0201488645100121</v>
      </c>
      <c r="BC46" s="25">
        <v>2.9124028473521695</v>
      </c>
      <c r="BD46" s="25">
        <v>2.0660097859344555</v>
      </c>
      <c r="BE46" s="25">
        <v>0.7837826536423651</v>
      </c>
      <c r="BF46" s="25">
        <v>2.6864394183131552</v>
      </c>
      <c r="BG46" s="25">
        <v>5.2480212251037273</v>
      </c>
      <c r="BH46" s="25">
        <v>0.52901891674865198</v>
      </c>
      <c r="BI46" s="25">
        <v>3.2314076312219879</v>
      </c>
      <c r="BJ46" s="25">
        <v>0.69335778674814275</v>
      </c>
      <c r="BK46" s="25">
        <v>0.98513183144087901</v>
      </c>
      <c r="BL46" s="25">
        <v>4.0265014473533185</v>
      </c>
      <c r="BM46" s="25">
        <v>0.30027212415563237</v>
      </c>
      <c r="BN46" s="25">
        <v>4.912226818956122</v>
      </c>
      <c r="BO46" s="25">
        <v>1.0633845657882266</v>
      </c>
      <c r="BP46" s="25">
        <v>1.1153861666571709</v>
      </c>
      <c r="BQ46" s="25">
        <v>2.4405704626014311</v>
      </c>
      <c r="BR46" s="25">
        <v>2.0292830695579371</v>
      </c>
      <c r="BS46" s="25">
        <v>8.1893384129037994</v>
      </c>
      <c r="BT46" s="25">
        <v>4.3754024777950482</v>
      </c>
      <c r="BU46" s="25">
        <v>2.4795703858506659</v>
      </c>
      <c r="BV46" s="25">
        <v>1.2428459934412728</v>
      </c>
      <c r="BW46" s="25">
        <v>2.4496854261392871</v>
      </c>
      <c r="BX46" s="25">
        <v>7.9378743550335304</v>
      </c>
      <c r="BY46" s="25">
        <v>7.9679332004123786</v>
      </c>
      <c r="BZ46" s="25">
        <v>6.8378241977589473</v>
      </c>
      <c r="CA46" s="25">
        <v>10.244841801572939</v>
      </c>
      <c r="CB46" s="25">
        <v>5.9918404362184656</v>
      </c>
      <c r="CC46" s="25">
        <v>4.3277048800262143</v>
      </c>
      <c r="CD46" s="25">
        <v>1.0680948000070389</v>
      </c>
      <c r="CE46" s="25">
        <v>4.6160296285713178</v>
      </c>
    </row>
    <row r="47" spans="1:83" x14ac:dyDescent="0.25">
      <c r="A47" s="4" t="s">
        <v>44</v>
      </c>
      <c r="B47" s="3">
        <v>45</v>
      </c>
      <c r="C47" s="25">
        <v>0.51987052690194313</v>
      </c>
      <c r="D47" s="25">
        <v>2.117344060082567</v>
      </c>
      <c r="E47" s="25">
        <v>0.4154960395879076</v>
      </c>
      <c r="F47" s="25">
        <v>3.3320900348233677</v>
      </c>
      <c r="G47" s="25">
        <v>2.6742898335094423</v>
      </c>
      <c r="H47" s="25">
        <v>0.15241720077249302</v>
      </c>
      <c r="I47" s="25">
        <v>0.27099536381322648</v>
      </c>
      <c r="J47" s="25">
        <v>8.8502664655330996</v>
      </c>
      <c r="K47" s="25">
        <v>0.17866468969417318</v>
      </c>
      <c r="L47" s="25">
        <v>0.13859639214624719</v>
      </c>
      <c r="M47" s="25">
        <v>2.1349009333448095</v>
      </c>
      <c r="N47" s="25">
        <v>6.0765866066459058</v>
      </c>
      <c r="O47" s="25">
        <v>4.5076454319434154</v>
      </c>
      <c r="P47" s="25">
        <v>2.2489563207148886</v>
      </c>
      <c r="Q47" s="25">
        <v>1.509501565430341</v>
      </c>
      <c r="R47" s="25">
        <v>0.14654201199098985</v>
      </c>
      <c r="S47" s="25">
        <v>0.78685251442430959</v>
      </c>
      <c r="T47" s="25">
        <v>2.7871179686029528</v>
      </c>
      <c r="U47" s="25">
        <v>1.4681077439872892</v>
      </c>
      <c r="V47" s="25">
        <v>0.26388648023946737</v>
      </c>
      <c r="W47" s="25">
        <v>1.1234821529464445</v>
      </c>
      <c r="X47" s="25">
        <v>1.4740082765727094</v>
      </c>
      <c r="Y47" s="25">
        <v>2.4277569378503148</v>
      </c>
      <c r="Z47" s="25">
        <v>4.292444867195667</v>
      </c>
      <c r="AA47" s="25">
        <v>1.6692468982750261</v>
      </c>
      <c r="AB47" s="25">
        <v>0.60767258982741068</v>
      </c>
      <c r="AC47" s="25">
        <v>0.92262298065590898</v>
      </c>
      <c r="AD47" s="25">
        <v>2.4716346225105408</v>
      </c>
      <c r="AE47" s="25">
        <v>7.769750152559153</v>
      </c>
      <c r="AF47" s="25">
        <v>8.2018438961595219</v>
      </c>
      <c r="AG47" s="25">
        <v>0.93279307145696344</v>
      </c>
      <c r="AH47" s="25">
        <v>0.77159880071934461</v>
      </c>
      <c r="AI47" s="25">
        <v>0.5769516708904241</v>
      </c>
      <c r="AJ47" s="25">
        <v>5.7494519029360563E-2</v>
      </c>
      <c r="AK47" s="25">
        <v>1.1629061701941305E-2</v>
      </c>
      <c r="AL47" s="25">
        <v>5.4843807900373305</v>
      </c>
      <c r="AM47" s="25">
        <v>2.3345187180106599</v>
      </c>
      <c r="AN47" s="25">
        <v>0.85330022817150397</v>
      </c>
      <c r="AO47" s="25">
        <v>1.8631000070592307</v>
      </c>
      <c r="AP47" s="25">
        <v>3.1646879041132414</v>
      </c>
      <c r="AQ47" s="25">
        <v>0.37738273555079266</v>
      </c>
      <c r="AR47" s="25">
        <v>0.26475089323991596</v>
      </c>
      <c r="AS47" s="25">
        <v>0.52380483158347402</v>
      </c>
      <c r="AT47" s="25">
        <v>1.494952382696582</v>
      </c>
      <c r="AU47" s="25">
        <v>0</v>
      </c>
      <c r="AV47" s="25">
        <v>1.1612540509946905</v>
      </c>
      <c r="AW47" s="25">
        <v>2.1836528124068559</v>
      </c>
      <c r="AX47" s="25">
        <v>0.38816700634219159</v>
      </c>
      <c r="AY47" s="25">
        <v>3.6628020768116909</v>
      </c>
      <c r="AZ47" s="25">
        <v>2.6351402259293484</v>
      </c>
      <c r="BA47" s="25">
        <v>2.4463021542660801</v>
      </c>
      <c r="BB47" s="25">
        <v>1.4044010009188994</v>
      </c>
      <c r="BC47" s="25">
        <v>4.1688309823635485</v>
      </c>
      <c r="BD47" s="25">
        <v>0.64080424341417497</v>
      </c>
      <c r="BE47" s="25">
        <v>0.88253965268241719</v>
      </c>
      <c r="BF47" s="25">
        <v>6.5620110612423526</v>
      </c>
      <c r="BG47" s="25">
        <v>4.7982293874932171</v>
      </c>
      <c r="BH47" s="25">
        <v>1.4463896378451591</v>
      </c>
      <c r="BI47" s="25">
        <v>0.90101812150804561</v>
      </c>
      <c r="BJ47" s="25">
        <v>1.2624389849759674</v>
      </c>
      <c r="BK47" s="25">
        <v>1.4806811629814944</v>
      </c>
      <c r="BL47" s="25">
        <v>16.045243964247216</v>
      </c>
      <c r="BM47" s="25">
        <v>0.92487025565805636</v>
      </c>
      <c r="BN47" s="25">
        <v>0.65202335063487138</v>
      </c>
      <c r="BO47" s="25">
        <v>2.1702735076035005</v>
      </c>
      <c r="BP47" s="25">
        <v>1.2420867376177507</v>
      </c>
      <c r="BQ47" s="25">
        <v>1.1108243743748851</v>
      </c>
      <c r="BR47" s="25">
        <v>1.8556673917169122</v>
      </c>
      <c r="BS47" s="25">
        <v>15.177207320159313</v>
      </c>
      <c r="BT47" s="25">
        <v>2.892242828799362</v>
      </c>
      <c r="BU47" s="25">
        <v>1.8114648595262344</v>
      </c>
      <c r="BV47" s="25">
        <v>3.5808840029833844</v>
      </c>
      <c r="BW47" s="25">
        <v>4.9080583809490257</v>
      </c>
      <c r="BX47" s="25">
        <v>4.2390160967520929</v>
      </c>
      <c r="BY47" s="25">
        <v>13.603380314127762</v>
      </c>
      <c r="BZ47" s="25">
        <v>11.157894717215104</v>
      </c>
      <c r="CA47" s="25">
        <v>2.292833281195362</v>
      </c>
      <c r="CB47" s="25">
        <v>3.3522588316953623</v>
      </c>
      <c r="CC47" s="25">
        <v>10.68729438564416</v>
      </c>
      <c r="CD47" s="25">
        <v>2.2998582498625479</v>
      </c>
      <c r="CE47" s="25">
        <v>1.7809403917319957</v>
      </c>
    </row>
    <row r="48" spans="1:83" x14ac:dyDescent="0.25">
      <c r="A48" s="4" t="s">
        <v>45</v>
      </c>
      <c r="B48" s="3">
        <v>46</v>
      </c>
      <c r="C48" s="25">
        <v>0.13820421026776972</v>
      </c>
      <c r="D48" s="25">
        <v>0.36128365879988777</v>
      </c>
      <c r="E48" s="25">
        <v>1.2838692790035025</v>
      </c>
      <c r="F48" s="25">
        <v>2.1104160258181199</v>
      </c>
      <c r="G48" s="25">
        <v>1.9904237207063489</v>
      </c>
      <c r="H48" s="25">
        <v>0.20332915218609574</v>
      </c>
      <c r="I48" s="25">
        <v>0.59451780262983234</v>
      </c>
      <c r="J48" s="25">
        <v>6.3006920958240595</v>
      </c>
      <c r="K48" s="25">
        <v>1.5595863021647329</v>
      </c>
      <c r="L48" s="25">
        <v>1.3801646139190822</v>
      </c>
      <c r="M48" s="25">
        <v>6.329211712793696</v>
      </c>
      <c r="N48" s="25">
        <v>2.5292231931424118</v>
      </c>
      <c r="O48" s="25">
        <v>2.0435975725410569</v>
      </c>
      <c r="P48" s="25">
        <v>3.9806969112039634</v>
      </c>
      <c r="Q48" s="25">
        <v>4.5860441151253459</v>
      </c>
      <c r="R48" s="25">
        <v>0.62337156364777391</v>
      </c>
      <c r="S48" s="25">
        <v>3.6500167172943567</v>
      </c>
      <c r="T48" s="25">
        <v>3.1565646843252173</v>
      </c>
      <c r="U48" s="25">
        <v>1.2658975956553045</v>
      </c>
      <c r="V48" s="25">
        <v>1.5406949431271542</v>
      </c>
      <c r="W48" s="25">
        <v>0.37211832694835423</v>
      </c>
      <c r="X48" s="25">
        <v>4.3519855127307698</v>
      </c>
      <c r="Y48" s="25">
        <v>0.77442676052233261</v>
      </c>
      <c r="Z48" s="25">
        <v>2.5416382619137705</v>
      </c>
      <c r="AA48" s="25">
        <v>0.94264597850917975</v>
      </c>
      <c r="AB48" s="25">
        <v>1.5863713959330072</v>
      </c>
      <c r="AC48" s="25">
        <v>8.5538220554212743E-2</v>
      </c>
      <c r="AD48" s="25">
        <v>1.6842683202468374</v>
      </c>
      <c r="AE48" s="25">
        <v>5.1601481739538233</v>
      </c>
      <c r="AF48" s="25">
        <v>4.4901115425414497</v>
      </c>
      <c r="AG48" s="25">
        <v>0.19291568280786953</v>
      </c>
      <c r="AH48" s="25">
        <v>2.1562496329881671</v>
      </c>
      <c r="AI48" s="25">
        <v>0.21220000960863322</v>
      </c>
      <c r="AJ48" s="25">
        <v>0.14347502005095841</v>
      </c>
      <c r="AK48" s="25">
        <v>0.44314469490337</v>
      </c>
      <c r="AL48" s="25">
        <v>3.5728062619445562</v>
      </c>
      <c r="AM48" s="25">
        <v>2.6900642662705074</v>
      </c>
      <c r="AN48" s="25">
        <v>0.35378329413318355</v>
      </c>
      <c r="AO48" s="25">
        <v>5.2548863491756315</v>
      </c>
      <c r="AP48" s="25">
        <v>2.2086216162713934</v>
      </c>
      <c r="AQ48" s="25">
        <v>1.065347261192112</v>
      </c>
      <c r="AR48" s="25">
        <v>0.33976868389849407</v>
      </c>
      <c r="AS48" s="25">
        <v>1.79909752065773</v>
      </c>
      <c r="AT48" s="25">
        <v>0.35898677326993284</v>
      </c>
      <c r="AU48" s="25">
        <v>1.1657526528851287</v>
      </c>
      <c r="AV48" s="25">
        <v>0</v>
      </c>
      <c r="AW48" s="25">
        <v>0.78933805183424766</v>
      </c>
      <c r="AX48" s="25">
        <v>2.030613463990278</v>
      </c>
      <c r="AY48" s="25">
        <v>1.7478677436873682</v>
      </c>
      <c r="AZ48" s="25">
        <v>1.569710508394861</v>
      </c>
      <c r="BA48" s="25">
        <v>1.5436681318346457</v>
      </c>
      <c r="BB48" s="25">
        <v>1.0015295340210479</v>
      </c>
      <c r="BC48" s="25">
        <v>3.1620015639700751</v>
      </c>
      <c r="BD48" s="25">
        <v>1.6319826639271149</v>
      </c>
      <c r="BE48" s="25">
        <v>0.73420021293272164</v>
      </c>
      <c r="BF48" s="25">
        <v>2.8769080074055333</v>
      </c>
      <c r="BG48" s="25">
        <v>4.8249591400068512</v>
      </c>
      <c r="BH48" s="25">
        <v>0.62788094064213906</v>
      </c>
      <c r="BI48" s="25">
        <v>2.5959896158190592</v>
      </c>
      <c r="BJ48" s="25">
        <v>0.68874918417619191</v>
      </c>
      <c r="BK48" s="25">
        <v>1.0809042579799735</v>
      </c>
      <c r="BL48" s="25">
        <v>6.6960816041819511</v>
      </c>
      <c r="BM48" s="25">
        <v>0.20659695325683219</v>
      </c>
      <c r="BN48" s="25">
        <v>3.7349413182168916</v>
      </c>
      <c r="BO48" s="25">
        <v>1.1682541257004753</v>
      </c>
      <c r="BP48" s="25">
        <v>0.90150121698599062</v>
      </c>
      <c r="BQ48" s="25">
        <v>1.9220414304084124</v>
      </c>
      <c r="BR48" s="25">
        <v>1.4884268372389413</v>
      </c>
      <c r="BS48" s="25">
        <v>10.106455722593708</v>
      </c>
      <c r="BT48" s="25">
        <v>2.6895710659637109</v>
      </c>
      <c r="BU48" s="25">
        <v>1.863315578264414</v>
      </c>
      <c r="BV48" s="25">
        <v>1.399094694053947</v>
      </c>
      <c r="BW48" s="25">
        <v>2.2683446825056004</v>
      </c>
      <c r="BX48" s="25">
        <v>6.5361777253441833</v>
      </c>
      <c r="BY48" s="25">
        <v>9.0617653378586542</v>
      </c>
      <c r="BZ48" s="25">
        <v>7.4564730327669286</v>
      </c>
      <c r="CA48" s="25">
        <v>8.1511326411150957</v>
      </c>
      <c r="CB48" s="25">
        <v>4.9327545536411135</v>
      </c>
      <c r="CC48" s="25">
        <v>1.6769930158545066</v>
      </c>
      <c r="CD48" s="25">
        <v>0.29953745032793727</v>
      </c>
      <c r="CE48" s="25">
        <v>3.6250552638413183</v>
      </c>
    </row>
    <row r="49" spans="1:83" x14ac:dyDescent="0.25">
      <c r="A49" s="4" t="s">
        <v>46</v>
      </c>
      <c r="B49" s="3">
        <v>47</v>
      </c>
      <c r="C49" s="25">
        <v>0.56339882964558241</v>
      </c>
      <c r="D49" s="25">
        <v>0.93112775328403874</v>
      </c>
      <c r="E49" s="25">
        <v>2.6666203832976394</v>
      </c>
      <c r="F49" s="25">
        <v>1.9224493064351966</v>
      </c>
      <c r="G49" s="25">
        <v>4.2821441024919658</v>
      </c>
      <c r="H49" s="25">
        <v>0.48863951881348905</v>
      </c>
      <c r="I49" s="25">
        <v>1.2426044316219007</v>
      </c>
      <c r="J49" s="25">
        <v>6.706910548659506</v>
      </c>
      <c r="K49" s="25">
        <v>2.9390775587353102</v>
      </c>
      <c r="L49" s="25">
        <v>2.5997872520367182</v>
      </c>
      <c r="M49" s="25">
        <v>13.11743222172713</v>
      </c>
      <c r="N49" s="25">
        <v>1.8483374627719824</v>
      </c>
      <c r="O49" s="25">
        <v>1.4338343146746613</v>
      </c>
      <c r="P49" s="25">
        <v>8.6206099180471156</v>
      </c>
      <c r="Q49" s="25">
        <v>9.184911240649857</v>
      </c>
      <c r="R49" s="25">
        <v>1.2631913429240742</v>
      </c>
      <c r="S49" s="25">
        <v>6.8917127998600547</v>
      </c>
      <c r="T49" s="25">
        <v>7.3817126630455752</v>
      </c>
      <c r="U49" s="25">
        <v>2.8297764433284782</v>
      </c>
      <c r="V49" s="25">
        <v>2.996481073575862</v>
      </c>
      <c r="W49" s="25">
        <v>0.13680166677621503</v>
      </c>
      <c r="X49" s="25">
        <v>8.1884109036258899</v>
      </c>
      <c r="Y49" s="25">
        <v>0.85435839289076076</v>
      </c>
      <c r="Z49" s="25">
        <v>3.1028939998086535</v>
      </c>
      <c r="AA49" s="25">
        <v>0.87713160346192653</v>
      </c>
      <c r="AB49" s="25">
        <v>3.3881611418848814</v>
      </c>
      <c r="AC49" s="25">
        <v>0.49621132896195119</v>
      </c>
      <c r="AD49" s="25">
        <v>2.933263674465862</v>
      </c>
      <c r="AE49" s="25">
        <v>6.51823104866404</v>
      </c>
      <c r="AF49" s="25">
        <v>3.2431533412791045</v>
      </c>
      <c r="AG49" s="25">
        <v>0.81546566504001627</v>
      </c>
      <c r="AH49" s="25">
        <v>4.3969589423541295</v>
      </c>
      <c r="AI49" s="25">
        <v>0.71296721402299457</v>
      </c>
      <c r="AJ49" s="25">
        <v>0.28420067953551004</v>
      </c>
      <c r="AK49" s="25">
        <v>0.83362766420864587</v>
      </c>
      <c r="AL49" s="25">
        <v>3.7493626444263928</v>
      </c>
      <c r="AM49" s="25">
        <v>5.4875400828967846</v>
      </c>
      <c r="AN49" s="25">
        <v>1.2546351719661963</v>
      </c>
      <c r="AO49" s="25">
        <v>9.9233066181962197</v>
      </c>
      <c r="AP49" s="25">
        <v>6.2921059715453866</v>
      </c>
      <c r="AQ49" s="25">
        <v>2.1802057023321302</v>
      </c>
      <c r="AR49" s="25">
        <v>0.79400049142395202</v>
      </c>
      <c r="AS49" s="25">
        <v>3.5996177999168717</v>
      </c>
      <c r="AT49" s="25">
        <v>0.79535821879527147</v>
      </c>
      <c r="AU49" s="25">
        <v>2.2018676290427823</v>
      </c>
      <c r="AV49" s="25">
        <v>0.79285083225127484</v>
      </c>
      <c r="AW49" s="25">
        <v>0</v>
      </c>
      <c r="AX49" s="25">
        <v>3.846036289755836</v>
      </c>
      <c r="AY49" s="25">
        <v>1.5269349996725234</v>
      </c>
      <c r="AZ49" s="25">
        <v>4.8058606013459553</v>
      </c>
      <c r="BA49" s="25">
        <v>4.1492355042210187</v>
      </c>
      <c r="BB49" s="25">
        <v>1.8213767216244545</v>
      </c>
      <c r="BC49" s="25">
        <v>4.2685084611833535</v>
      </c>
      <c r="BD49" s="25">
        <v>3.3814012595537806</v>
      </c>
      <c r="BE49" s="25">
        <v>1.4833419321868158</v>
      </c>
      <c r="BF49" s="25">
        <v>1.7117006804098076</v>
      </c>
      <c r="BG49" s="25">
        <v>9.2211994044218137</v>
      </c>
      <c r="BH49" s="25">
        <v>1.4943046222499554</v>
      </c>
      <c r="BI49" s="25">
        <v>4.981402854881587</v>
      </c>
      <c r="BJ49" s="25">
        <v>1.6186270518015768</v>
      </c>
      <c r="BK49" s="25">
        <v>1.4509091462161905</v>
      </c>
      <c r="BL49" s="25">
        <v>7.7793425378116581</v>
      </c>
      <c r="BM49" s="25">
        <v>0.25558485640450695</v>
      </c>
      <c r="BN49" s="25">
        <v>7.4337581992611579</v>
      </c>
      <c r="BO49" s="25">
        <v>1.0107645942283499</v>
      </c>
      <c r="BP49" s="25">
        <v>2.2958746491966124</v>
      </c>
      <c r="BQ49" s="25">
        <v>4.0355839771852775</v>
      </c>
      <c r="BR49" s="25">
        <v>3.9436317782806518</v>
      </c>
      <c r="BS49" s="25">
        <v>10.944571805090529</v>
      </c>
      <c r="BT49" s="25">
        <v>6.6241829488374098</v>
      </c>
      <c r="BU49" s="25">
        <v>4.7330151432945131</v>
      </c>
      <c r="BV49" s="25">
        <v>0.64016734221814886</v>
      </c>
      <c r="BW49" s="25">
        <v>1.1167337468171787</v>
      </c>
      <c r="BX49" s="25">
        <v>13.126336827387005</v>
      </c>
      <c r="BY49" s="25">
        <v>9.6534646378769704</v>
      </c>
      <c r="BZ49" s="25">
        <v>7.226317641999171</v>
      </c>
      <c r="CA49" s="25">
        <v>16.353374205125068</v>
      </c>
      <c r="CB49" s="25">
        <v>10.129718190790991</v>
      </c>
      <c r="CC49" s="25">
        <v>6.5853223393603439</v>
      </c>
      <c r="CD49" s="25">
        <v>1.9033744257284146</v>
      </c>
      <c r="CE49" s="25">
        <v>7.7052786844645702</v>
      </c>
    </row>
    <row r="50" spans="1:83" x14ac:dyDescent="0.25">
      <c r="A50" s="4" t="s">
        <v>47</v>
      </c>
      <c r="B50" s="3">
        <v>48</v>
      </c>
      <c r="C50" s="25">
        <v>0.9107886585475492</v>
      </c>
      <c r="D50" s="25">
        <v>3.7233906804676802</v>
      </c>
      <c r="E50" s="25">
        <v>0.8831695160016072</v>
      </c>
      <c r="F50" s="25">
        <v>6.111947657897189</v>
      </c>
      <c r="G50" s="25">
        <v>5.072785576219708</v>
      </c>
      <c r="H50" s="25">
        <v>0.30014179166807858</v>
      </c>
      <c r="I50" s="25">
        <v>0.35198762538408046</v>
      </c>
      <c r="J50" s="25">
        <v>16.333517762955324</v>
      </c>
      <c r="K50" s="25">
        <v>0.20137905178926474</v>
      </c>
      <c r="L50" s="25">
        <v>0.70434006155919415</v>
      </c>
      <c r="M50" s="25">
        <v>5.4139796256801018</v>
      </c>
      <c r="N50" s="25">
        <v>11.013598791830939</v>
      </c>
      <c r="O50" s="25">
        <v>7.9761294100378786</v>
      </c>
      <c r="P50" s="25">
        <v>5.4305994461721916</v>
      </c>
      <c r="Q50" s="25">
        <v>1.8149538160396832</v>
      </c>
      <c r="R50" s="25">
        <v>0.49233232139679461</v>
      </c>
      <c r="S50" s="25">
        <v>2.3042457240977177</v>
      </c>
      <c r="T50" s="25">
        <v>5.386531438029964</v>
      </c>
      <c r="U50" s="25">
        <v>2.8050777741485291</v>
      </c>
      <c r="V50" s="25">
        <v>0.32990043507358013</v>
      </c>
      <c r="W50" s="25">
        <v>1.9783749157163701</v>
      </c>
      <c r="X50" s="25">
        <v>3.6651598777738421</v>
      </c>
      <c r="Y50" s="25">
        <v>4.4103758353574811</v>
      </c>
      <c r="Z50" s="25">
        <v>7.9472749331043477</v>
      </c>
      <c r="AA50" s="25">
        <v>3.0740791416810969</v>
      </c>
      <c r="AB50" s="25">
        <v>1.3751247806837124</v>
      </c>
      <c r="AC50" s="25">
        <v>1.6206045626763028</v>
      </c>
      <c r="AD50" s="25">
        <v>4.6150604556213226</v>
      </c>
      <c r="AE50" s="25">
        <v>14.430799664772783</v>
      </c>
      <c r="AF50" s="25">
        <v>14.469117112402085</v>
      </c>
      <c r="AG50" s="25">
        <v>1.6382135469325183</v>
      </c>
      <c r="AH50" s="25">
        <v>1.0993550550143094</v>
      </c>
      <c r="AI50" s="25">
        <v>0.93922731982467766</v>
      </c>
      <c r="AJ50" s="25">
        <v>0.15133932821639737</v>
      </c>
      <c r="AK50" s="25">
        <v>0.13138404310154392</v>
      </c>
      <c r="AL50" s="25">
        <v>10.056123356972575</v>
      </c>
      <c r="AM50" s="25">
        <v>4.4656588604976992</v>
      </c>
      <c r="AN50" s="25">
        <v>1.5684268022169612</v>
      </c>
      <c r="AO50" s="25">
        <v>4.5926084501634525</v>
      </c>
      <c r="AP50" s="25">
        <v>6.0866224023442683</v>
      </c>
      <c r="AQ50" s="25">
        <v>1.0791598439158037</v>
      </c>
      <c r="AR50" s="25">
        <v>0.49051239081658116</v>
      </c>
      <c r="AS50" s="25">
        <v>1.2777241779885893</v>
      </c>
      <c r="AT50" s="25">
        <v>2.7208695563952117</v>
      </c>
      <c r="AU50" s="25">
        <v>0.39134520526360633</v>
      </c>
      <c r="AV50" s="25">
        <v>2.0393393070223644</v>
      </c>
      <c r="AW50" s="25">
        <v>3.8454499166129579</v>
      </c>
      <c r="AX50" s="25">
        <v>0</v>
      </c>
      <c r="AY50" s="25">
        <v>6.6290955285020363</v>
      </c>
      <c r="AZ50" s="25">
        <v>4.8612156890843767</v>
      </c>
      <c r="BA50" s="25">
        <v>4.5059790155126391</v>
      </c>
      <c r="BB50" s="25">
        <v>2.6272289279082148</v>
      </c>
      <c r="BC50" s="25">
        <v>7.7266010915469625</v>
      </c>
      <c r="BD50" s="25">
        <v>1.6522008907129699</v>
      </c>
      <c r="BE50" s="25">
        <v>1.6650368408331118</v>
      </c>
      <c r="BF50" s="25">
        <v>11.566706619853147</v>
      </c>
      <c r="BG50" s="25">
        <v>9.0536459292651799</v>
      </c>
      <c r="BH50" s="25">
        <v>2.7046635794203135</v>
      </c>
      <c r="BI50" s="25">
        <v>2.2763804647052055</v>
      </c>
      <c r="BJ50" s="25">
        <v>2.3846786988462654</v>
      </c>
      <c r="BK50" s="25">
        <v>2.7508027785535019</v>
      </c>
      <c r="BL50" s="25">
        <v>29.593071441392095</v>
      </c>
      <c r="BM50" s="25">
        <v>1.6265746329502919</v>
      </c>
      <c r="BN50" s="25">
        <v>1.7820802431984373</v>
      </c>
      <c r="BO50" s="25">
        <v>3.9030865943853841</v>
      </c>
      <c r="BP50" s="25">
        <v>2.3788043224506668</v>
      </c>
      <c r="BQ50" s="25">
        <v>2.6043854086491685</v>
      </c>
      <c r="BR50" s="25">
        <v>3.4374309941797923</v>
      </c>
      <c r="BS50" s="25">
        <v>28.167818634522519</v>
      </c>
      <c r="BT50" s="25">
        <v>5.2641128425826436</v>
      </c>
      <c r="BU50" s="25">
        <v>3.5249371394794808</v>
      </c>
      <c r="BV50" s="25">
        <v>6.3091601950835754</v>
      </c>
      <c r="BW50" s="25">
        <v>8.6514461616127125</v>
      </c>
      <c r="BX50" s="25">
        <v>9.2509596013401634</v>
      </c>
      <c r="BY50" s="25">
        <v>24.92714944963997</v>
      </c>
      <c r="BZ50" s="25">
        <v>20.425251203635479</v>
      </c>
      <c r="CA50" s="25">
        <v>6.9974358375965524</v>
      </c>
      <c r="CB50" s="25">
        <v>6.9848940118841227</v>
      </c>
      <c r="CC50" s="25">
        <v>18.779306000646137</v>
      </c>
      <c r="CD50" s="25">
        <v>4.0341700060291332</v>
      </c>
      <c r="CE50" s="25">
        <v>4.4000465650225493</v>
      </c>
    </row>
    <row r="51" spans="1:83" x14ac:dyDescent="0.25">
      <c r="A51" s="4" t="s">
        <v>48</v>
      </c>
      <c r="B51" s="3">
        <v>49</v>
      </c>
      <c r="C51" s="25">
        <v>1.2298705180488143</v>
      </c>
      <c r="D51" s="25">
        <v>2.2722060358769172</v>
      </c>
      <c r="E51" s="25">
        <v>4.5822085755182203</v>
      </c>
      <c r="F51" s="25">
        <v>1.4185360556654747</v>
      </c>
      <c r="G51" s="25">
        <v>6.2865645294162373</v>
      </c>
      <c r="H51" s="25">
        <v>0.77530618114999705</v>
      </c>
      <c r="I51" s="25">
        <v>2.3159622315756421</v>
      </c>
      <c r="J51" s="25">
        <v>7.2254688735946013</v>
      </c>
      <c r="K51" s="25">
        <v>4.9458555816778826</v>
      </c>
      <c r="L51" s="25">
        <v>4.3630762383663786</v>
      </c>
      <c r="M51" s="25">
        <v>20.747922184234216</v>
      </c>
      <c r="N51" s="25">
        <v>1.375426457681987</v>
      </c>
      <c r="O51" s="25">
        <v>0.65374424663564679</v>
      </c>
      <c r="P51" s="25">
        <v>13.109578632184729</v>
      </c>
      <c r="Q51" s="25">
        <v>15.66444524937374</v>
      </c>
      <c r="R51" s="25">
        <v>1.9966200651913166</v>
      </c>
      <c r="S51" s="25">
        <v>10.909696075871659</v>
      </c>
      <c r="T51" s="25">
        <v>11.300974166775465</v>
      </c>
      <c r="U51" s="25">
        <v>4.3172800866451571</v>
      </c>
      <c r="V51" s="25">
        <v>5.0781452271972576</v>
      </c>
      <c r="W51" s="25">
        <v>0.5796110376377539</v>
      </c>
      <c r="X51" s="25">
        <v>12.546524764198965</v>
      </c>
      <c r="Y51" s="25">
        <v>1.3758704154112356</v>
      </c>
      <c r="Z51" s="25">
        <v>3.7199671175243121</v>
      </c>
      <c r="AA51" s="25">
        <v>0.80013999333978292</v>
      </c>
      <c r="AB51" s="25">
        <v>5.3638819237123343</v>
      </c>
      <c r="AC51" s="25">
        <v>1.3696207178996471</v>
      </c>
      <c r="AD51" s="25">
        <v>3.5475390991504971</v>
      </c>
      <c r="AE51" s="25">
        <v>7.2869756647658939</v>
      </c>
      <c r="AF51" s="25">
        <v>5.1113659936572686</v>
      </c>
      <c r="AG51" s="25">
        <v>1.7898683518711231</v>
      </c>
      <c r="AH51" s="25">
        <v>7.5271330892113699</v>
      </c>
      <c r="AI51" s="25">
        <v>1.5053015047517633</v>
      </c>
      <c r="AJ51" s="25">
        <v>0.43421111384394917</v>
      </c>
      <c r="AK51" s="25">
        <v>1.4022503405946263</v>
      </c>
      <c r="AL51" s="25">
        <v>3.0800854014708348</v>
      </c>
      <c r="AM51" s="25">
        <v>8.17783788894506</v>
      </c>
      <c r="AN51" s="25">
        <v>2.0064194384955556</v>
      </c>
      <c r="AO51" s="25">
        <v>15.201620872972619</v>
      </c>
      <c r="AP51" s="25">
        <v>10.021752831405543</v>
      </c>
      <c r="AQ51" s="25">
        <v>3.3251644309564927</v>
      </c>
      <c r="AR51" s="25">
        <v>1.3951207474820664</v>
      </c>
      <c r="AS51" s="25">
        <v>6.1283597898641284</v>
      </c>
      <c r="AT51" s="25">
        <v>1.2695186759001855</v>
      </c>
      <c r="AU51" s="25">
        <v>3.7071954941023062</v>
      </c>
      <c r="AV51" s="25">
        <v>1.7622253082573001</v>
      </c>
      <c r="AW51" s="25">
        <v>1.5326569869229665</v>
      </c>
      <c r="AX51" s="25">
        <v>6.6549518136113042</v>
      </c>
      <c r="AY51" s="25">
        <v>0</v>
      </c>
      <c r="AZ51" s="25">
        <v>7.6654961988299544</v>
      </c>
      <c r="BA51" s="25">
        <v>7.2383447510066965</v>
      </c>
      <c r="BB51" s="25">
        <v>2.2449295485745853</v>
      </c>
      <c r="BC51" s="25">
        <v>5.0529985691000698</v>
      </c>
      <c r="BD51" s="25">
        <v>5.1538272302730279</v>
      </c>
      <c r="BE51" s="25">
        <v>2.0660193969846476</v>
      </c>
      <c r="BF51" s="25">
        <v>2.0898814450855339</v>
      </c>
      <c r="BG51" s="25">
        <v>13.31372902255284</v>
      </c>
      <c r="BH51" s="25">
        <v>2.3636817805924468</v>
      </c>
      <c r="BI51" s="25">
        <v>7.6241488020105566</v>
      </c>
      <c r="BJ51" s="25">
        <v>2.5473843147694133</v>
      </c>
      <c r="BK51" s="25">
        <v>1.7110023802543382</v>
      </c>
      <c r="BL51" s="25">
        <v>8.3417721499262214</v>
      </c>
      <c r="BM51" s="25">
        <v>0.9289675353373037</v>
      </c>
      <c r="BN51" s="25">
        <v>12.661118506025362</v>
      </c>
      <c r="BO51" s="25">
        <v>0.77797493807643392</v>
      </c>
      <c r="BP51" s="25">
        <v>3.6176294942974301</v>
      </c>
      <c r="BQ51" s="25">
        <v>6.1466758643403088</v>
      </c>
      <c r="BR51" s="25">
        <v>6.5775174304655311</v>
      </c>
      <c r="BS51" s="25">
        <v>11.540222102878891</v>
      </c>
      <c r="BT51" s="25">
        <v>12.738515843037929</v>
      </c>
      <c r="BU51" s="25">
        <v>7.5196256702647322</v>
      </c>
      <c r="BV51" s="25">
        <v>1.461210882547894</v>
      </c>
      <c r="BW51" s="25">
        <v>2.400946648852897</v>
      </c>
      <c r="BX51" s="25">
        <v>19.69701177359017</v>
      </c>
      <c r="BY51" s="25">
        <v>8.7889642619196859</v>
      </c>
      <c r="BZ51" s="25">
        <v>7.0437888829185891</v>
      </c>
      <c r="CA51" s="25">
        <v>24.967951166493116</v>
      </c>
      <c r="CB51" s="25">
        <v>15.164051842288931</v>
      </c>
      <c r="CC51" s="25">
        <v>16.944907064182395</v>
      </c>
      <c r="CD51" s="25">
        <v>4.3840827815552093</v>
      </c>
      <c r="CE51" s="25">
        <v>11.728671857897192</v>
      </c>
    </row>
    <row r="52" spans="1:83" x14ac:dyDescent="0.25">
      <c r="A52" s="4" t="s">
        <v>49</v>
      </c>
      <c r="B52" s="3">
        <v>50</v>
      </c>
      <c r="C52" s="25">
        <v>0.69688627831503058</v>
      </c>
      <c r="D52" s="25">
        <v>3.7291162093368939</v>
      </c>
      <c r="E52" s="25">
        <v>2.4322230211337441</v>
      </c>
      <c r="F52" s="25">
        <v>7.5761504147743342</v>
      </c>
      <c r="G52" s="25">
        <v>4.463424355540325</v>
      </c>
      <c r="H52" s="25">
        <v>0.31038191812670918</v>
      </c>
      <c r="I52" s="25">
        <v>1.4049015487632128</v>
      </c>
      <c r="J52" s="25">
        <v>21.760066612407655</v>
      </c>
      <c r="K52" s="25">
        <v>3.5898247454693708</v>
      </c>
      <c r="L52" s="25">
        <v>3.1793025099718446</v>
      </c>
      <c r="M52" s="25">
        <v>13.380638532271332</v>
      </c>
      <c r="N52" s="25">
        <v>11.787350334096908</v>
      </c>
      <c r="O52" s="25">
        <v>9.9250428569770754</v>
      </c>
      <c r="P52" s="25">
        <v>7.765342032083729</v>
      </c>
      <c r="Q52" s="25">
        <v>9.4083045890705463</v>
      </c>
      <c r="R52" s="25">
        <v>1.369356874310131</v>
      </c>
      <c r="S52" s="25">
        <v>8.87595505723408</v>
      </c>
      <c r="T52" s="25">
        <v>5.06634335890777</v>
      </c>
      <c r="U52" s="25">
        <v>2.1962937421832347</v>
      </c>
      <c r="V52" s="25">
        <v>3.3495363989514866</v>
      </c>
      <c r="W52" s="25">
        <v>2.2178973650458982</v>
      </c>
      <c r="X52" s="25">
        <v>10.697136819089309</v>
      </c>
      <c r="Y52" s="25">
        <v>4.0996836901265059</v>
      </c>
      <c r="Z52" s="25">
        <v>7.4129231841641827</v>
      </c>
      <c r="AA52" s="25">
        <v>3.4062689372324364</v>
      </c>
      <c r="AB52" s="25">
        <v>3.1740918834242215</v>
      </c>
      <c r="AC52" s="25">
        <v>1.5164623807682898</v>
      </c>
      <c r="AD52" s="25">
        <v>4.9210732724300801</v>
      </c>
      <c r="AE52" s="25">
        <v>15.229512635070485</v>
      </c>
      <c r="AF52" s="25">
        <v>21.393076251564818</v>
      </c>
      <c r="AG52" s="25">
        <v>1.7121998333079183</v>
      </c>
      <c r="AH52" s="25">
        <v>4.2575979206741055</v>
      </c>
      <c r="AI52" s="25">
        <v>0.7614386848383049</v>
      </c>
      <c r="AJ52" s="25">
        <v>0.32721948508884424</v>
      </c>
      <c r="AK52" s="25">
        <v>1.0231726381938626</v>
      </c>
      <c r="AL52" s="25">
        <v>12.587596764613574</v>
      </c>
      <c r="AM52" s="25">
        <v>5.0114225932596064</v>
      </c>
      <c r="AN52" s="25">
        <v>0.34302942902885708</v>
      </c>
      <c r="AO52" s="25">
        <v>12.85207434382793</v>
      </c>
      <c r="AP52" s="25">
        <v>1.6137638726505095</v>
      </c>
      <c r="AQ52" s="25">
        <v>2.3048460323037037</v>
      </c>
      <c r="AR52" s="25">
        <v>0.45683630652394031</v>
      </c>
      <c r="AS52" s="25">
        <v>3.6984964494693249</v>
      </c>
      <c r="AT52" s="25">
        <v>2.2200242712953058</v>
      </c>
      <c r="AU52" s="25">
        <v>2.6727704297328447</v>
      </c>
      <c r="AV52" s="25">
        <v>1.5859822498387406</v>
      </c>
      <c r="AW52" s="25">
        <v>4.8341651074630771</v>
      </c>
      <c r="AX52" s="25">
        <v>4.8905918413181482</v>
      </c>
      <c r="AY52" s="25">
        <v>7.6818560200235515</v>
      </c>
      <c r="AZ52" s="25">
        <v>0</v>
      </c>
      <c r="BA52" s="25">
        <v>1.0579440994198199</v>
      </c>
      <c r="BB52" s="25">
        <v>2.8884661039040602</v>
      </c>
      <c r="BC52" s="25">
        <v>9.4986664345744938</v>
      </c>
      <c r="BD52" s="25">
        <v>3.4564786306493041</v>
      </c>
      <c r="BE52" s="25">
        <v>1.7344850300382575</v>
      </c>
      <c r="BF52" s="25">
        <v>14.647281755451221</v>
      </c>
      <c r="BG52" s="25">
        <v>11.925235599610708</v>
      </c>
      <c r="BH52" s="25">
        <v>1.6474402083766229</v>
      </c>
      <c r="BI52" s="25">
        <v>6.2077842324902051</v>
      </c>
      <c r="BJ52" s="25">
        <v>1.8385878512766323</v>
      </c>
      <c r="BK52" s="25">
        <v>3.2191463904751028</v>
      </c>
      <c r="BL52" s="25">
        <v>31.335798328801278</v>
      </c>
      <c r="BM52" s="25">
        <v>1.7765276618566077</v>
      </c>
      <c r="BN52" s="25">
        <v>7.7608012041875121</v>
      </c>
      <c r="BO52" s="25">
        <v>5.112527668343116</v>
      </c>
      <c r="BP52" s="25">
        <v>1.2494347812581807</v>
      </c>
      <c r="BQ52" s="25">
        <v>3.9758297844711139</v>
      </c>
      <c r="BR52" s="25">
        <v>0.85036064058785721</v>
      </c>
      <c r="BS52" s="25">
        <v>30.305601770244088</v>
      </c>
      <c r="BT52" s="25">
        <v>5.0039971007194799</v>
      </c>
      <c r="BU52" s="25">
        <v>2.3888282476223561</v>
      </c>
      <c r="BV52" s="25">
        <v>7.6005555556387296</v>
      </c>
      <c r="BW52" s="25">
        <v>11.913840211806445</v>
      </c>
      <c r="BX52" s="25">
        <v>13.654615036996564</v>
      </c>
      <c r="BY52" s="25">
        <v>31.7283671310384</v>
      </c>
      <c r="BZ52" s="25">
        <v>26.684051255344638</v>
      </c>
      <c r="CA52" s="25">
        <v>18.219889941903876</v>
      </c>
      <c r="CB52" s="25">
        <v>9.8155566828411196</v>
      </c>
      <c r="CC52" s="25">
        <v>19.337568020582832</v>
      </c>
      <c r="CD52" s="25">
        <v>3.6511665816456658</v>
      </c>
      <c r="CE52" s="25">
        <v>7.3307625665250145</v>
      </c>
    </row>
    <row r="53" spans="1:83" x14ac:dyDescent="0.25">
      <c r="A53" s="4" t="s">
        <v>50</v>
      </c>
      <c r="B53" s="3">
        <v>51</v>
      </c>
      <c r="C53" s="25">
        <v>0.44294427993611984</v>
      </c>
      <c r="D53" s="25">
        <v>3.4272450643193708</v>
      </c>
      <c r="E53" s="25">
        <v>2.321709812831394</v>
      </c>
      <c r="F53" s="25">
        <v>7.0968323571466509</v>
      </c>
      <c r="G53" s="25">
        <v>4.8252004912461155</v>
      </c>
      <c r="H53" s="25">
        <v>0.34499115644444345</v>
      </c>
      <c r="I53" s="25">
        <v>1.2966209505286261</v>
      </c>
      <c r="J53" s="25">
        <v>20.341691131261282</v>
      </c>
      <c r="K53" s="25">
        <v>3.328894688801709</v>
      </c>
      <c r="L53" s="25">
        <v>2.947899028791988</v>
      </c>
      <c r="M53" s="25">
        <v>13.243395908338981</v>
      </c>
      <c r="N53" s="25">
        <v>11.22914557757047</v>
      </c>
      <c r="O53" s="25">
        <v>9.3149953968634858</v>
      </c>
      <c r="P53" s="25">
        <v>7.8696816692751899</v>
      </c>
      <c r="Q53" s="25">
        <v>8.8699090980451878</v>
      </c>
      <c r="R53" s="25">
        <v>1.3407456307382826</v>
      </c>
      <c r="S53" s="25">
        <v>8.4568748097100634</v>
      </c>
      <c r="T53" s="25">
        <v>5.7203284439383983</v>
      </c>
      <c r="U53" s="25">
        <v>2.4764212202907778</v>
      </c>
      <c r="V53" s="25">
        <v>3.1310131590889765</v>
      </c>
      <c r="W53" s="25">
        <v>2.1114174047298375</v>
      </c>
      <c r="X53" s="25">
        <v>10.163987448491611</v>
      </c>
      <c r="Y53" s="25">
        <v>3.977821451033877</v>
      </c>
      <c r="Z53" s="25">
        <v>7.1891556525364413</v>
      </c>
      <c r="AA53" s="25">
        <v>3.2314226073753165</v>
      </c>
      <c r="AB53" s="25">
        <v>3.1923703822457323</v>
      </c>
      <c r="AC53" s="25">
        <v>1.2779061303190682</v>
      </c>
      <c r="AD53" s="25">
        <v>4.7375603935891162</v>
      </c>
      <c r="AE53" s="25">
        <v>14.556570886122033</v>
      </c>
      <c r="AF53" s="25">
        <v>18.648058224339096</v>
      </c>
      <c r="AG53" s="25">
        <v>1.2622255291989821</v>
      </c>
      <c r="AH53" s="25">
        <v>4.0375532371279848</v>
      </c>
      <c r="AI53" s="25">
        <v>0.47913435988268233</v>
      </c>
      <c r="AJ53" s="25">
        <v>0.31710175487167119</v>
      </c>
      <c r="AK53" s="25">
        <v>0.94840296851003325</v>
      </c>
      <c r="AL53" s="25">
        <v>11.778911920389538</v>
      </c>
      <c r="AM53" s="25">
        <v>5.3321204276226064</v>
      </c>
      <c r="AN53" s="25">
        <v>0.4823602940461309</v>
      </c>
      <c r="AO53" s="25">
        <v>12.227189900223273</v>
      </c>
      <c r="AP53" s="25">
        <v>2.7299828546697524</v>
      </c>
      <c r="AQ53" s="25">
        <v>2.2663270991069107</v>
      </c>
      <c r="AR53" s="25">
        <v>0.46484819512791981</v>
      </c>
      <c r="AS53" s="25">
        <v>3.4857624163057324</v>
      </c>
      <c r="AT53" s="25">
        <v>2.1954994586216539</v>
      </c>
      <c r="AU53" s="25">
        <v>2.4798326146179024</v>
      </c>
      <c r="AV53" s="25">
        <v>1.5587879426100313</v>
      </c>
      <c r="AW53" s="25">
        <v>4.1713126050301925</v>
      </c>
      <c r="AX53" s="25">
        <v>4.5306450139114132</v>
      </c>
      <c r="AY53" s="25">
        <v>7.2496910119253135</v>
      </c>
      <c r="AZ53" s="25">
        <v>1.0573458455799933</v>
      </c>
      <c r="BA53" s="25">
        <v>0</v>
      </c>
      <c r="BB53" s="25">
        <v>2.8178684883553267</v>
      </c>
      <c r="BC53" s="25">
        <v>8.9656143336353225</v>
      </c>
      <c r="BD53" s="25">
        <v>3.4192463523146532</v>
      </c>
      <c r="BE53" s="25">
        <v>1.8012143473640707</v>
      </c>
      <c r="BF53" s="25">
        <v>13.746150408126519</v>
      </c>
      <c r="BG53" s="25">
        <v>11.993447384312574</v>
      </c>
      <c r="BH53" s="25">
        <v>1.7147077967345186</v>
      </c>
      <c r="BI53" s="25">
        <v>5.9405178041928224</v>
      </c>
      <c r="BJ53" s="25">
        <v>1.9014991244469075</v>
      </c>
      <c r="BK53" s="25">
        <v>3.0571559859714048</v>
      </c>
      <c r="BL53" s="25">
        <v>29.891027373732143</v>
      </c>
      <c r="BM53" s="25">
        <v>1.5171609098253567</v>
      </c>
      <c r="BN53" s="25">
        <v>7.3026734105527087</v>
      </c>
      <c r="BO53" s="25">
        <v>4.7634003879218989</v>
      </c>
      <c r="BP53" s="25">
        <v>1.5682308919280272</v>
      </c>
      <c r="BQ53" s="25">
        <v>3.9598281221180929</v>
      </c>
      <c r="BR53" s="25">
        <v>1.2207942564670453</v>
      </c>
      <c r="BS53" s="25">
        <v>28.896511867002168</v>
      </c>
      <c r="BT53" s="25">
        <v>3.1054517271111561</v>
      </c>
      <c r="BU53" s="25">
        <v>2.9801355048752862</v>
      </c>
      <c r="BV53" s="25">
        <v>7.1745541253131577</v>
      </c>
      <c r="BW53" s="25">
        <v>10.341263300850805</v>
      </c>
      <c r="BX53" s="25">
        <v>13.560842469859072</v>
      </c>
      <c r="BY53" s="25">
        <v>29.637584540906069</v>
      </c>
      <c r="BZ53" s="25">
        <v>24.858490485097676</v>
      </c>
      <c r="CA53" s="25">
        <v>17.753610405802043</v>
      </c>
      <c r="CB53" s="25">
        <v>9.8882684389365405</v>
      </c>
      <c r="CC53" s="25">
        <v>15.60515689546863</v>
      </c>
      <c r="CD53" s="25">
        <v>2.5347260310104165</v>
      </c>
      <c r="CE53" s="25">
        <v>7.3497885845551032</v>
      </c>
    </row>
    <row r="54" spans="1:83" x14ac:dyDescent="0.25">
      <c r="A54" s="4" t="s">
        <v>51</v>
      </c>
      <c r="B54" s="3">
        <v>52</v>
      </c>
      <c r="C54" s="25">
        <v>0.61349612818248778</v>
      </c>
      <c r="D54" s="25">
        <v>1.8114214992176314</v>
      </c>
      <c r="E54" s="25">
        <v>1.6089985901774648</v>
      </c>
      <c r="F54" s="25">
        <v>1.7314421205296984</v>
      </c>
      <c r="G54" s="25">
        <v>1.2469186586942425</v>
      </c>
      <c r="H54" s="25">
        <v>0.22648447643554234</v>
      </c>
      <c r="I54" s="25">
        <v>1.0023147263872283</v>
      </c>
      <c r="J54" s="25">
        <v>3.3607353808255205</v>
      </c>
      <c r="K54" s="25">
        <v>1.9405253614597981</v>
      </c>
      <c r="L54" s="25">
        <v>1.5364819369269802</v>
      </c>
      <c r="M54" s="25">
        <v>6.846695116396269</v>
      </c>
      <c r="N54" s="25">
        <v>3.6018716902300172</v>
      </c>
      <c r="O54" s="25">
        <v>2.9352441847467898</v>
      </c>
      <c r="P54" s="25">
        <v>3.6753919500596894</v>
      </c>
      <c r="Q54" s="25">
        <v>6.0888604911191893</v>
      </c>
      <c r="R54" s="25">
        <v>0.66776148681188252</v>
      </c>
      <c r="S54" s="25">
        <v>3.9578582413574752</v>
      </c>
      <c r="T54" s="25">
        <v>2.8515789904380457</v>
      </c>
      <c r="U54" s="25">
        <v>0.88510631476863577</v>
      </c>
      <c r="V54" s="25">
        <v>1.9400806184910198</v>
      </c>
      <c r="W54" s="25">
        <v>0.83150115827353377</v>
      </c>
      <c r="X54" s="25">
        <v>4.3663696317514669</v>
      </c>
      <c r="Y54" s="25">
        <v>1.6044762099506937</v>
      </c>
      <c r="Z54" s="25">
        <v>1.5845256823958036</v>
      </c>
      <c r="AA54" s="25">
        <v>0.67651658190228681</v>
      </c>
      <c r="AB54" s="25">
        <v>1.7986636376528993</v>
      </c>
      <c r="AC54" s="25">
        <v>0.87919512627393592</v>
      </c>
      <c r="AD54" s="25">
        <v>0.130559826740797</v>
      </c>
      <c r="AE54" s="25">
        <v>1.712666951782331</v>
      </c>
      <c r="AF54" s="25">
        <v>6.7210001681971416</v>
      </c>
      <c r="AG54" s="25">
        <v>1.0203175069960806</v>
      </c>
      <c r="AH54" s="25">
        <v>3.0409599127294968</v>
      </c>
      <c r="AI54" s="25">
        <v>0.75202561723037331</v>
      </c>
      <c r="AJ54" s="25">
        <v>0.13993675015982754</v>
      </c>
      <c r="AK54" s="25">
        <v>0.53626118291367963</v>
      </c>
      <c r="AL54" s="25">
        <v>2.907615490341652</v>
      </c>
      <c r="AM54" s="25">
        <v>1.9662990198792716</v>
      </c>
      <c r="AN54" s="25">
        <v>0.72993578230385225</v>
      </c>
      <c r="AO54" s="25">
        <v>5.2621001833685073</v>
      </c>
      <c r="AP54" s="25">
        <v>3.3818874079991614</v>
      </c>
      <c r="AQ54" s="25">
        <v>1.0193813952860664</v>
      </c>
      <c r="AR54" s="25">
        <v>0.56296993268020612</v>
      </c>
      <c r="AS54" s="25">
        <v>2.1176780045485515</v>
      </c>
      <c r="AT54" s="25">
        <v>1.0196291620825004</v>
      </c>
      <c r="AU54" s="25">
        <v>1.4122605592916952</v>
      </c>
      <c r="AV54" s="25">
        <v>1.0032479720765872</v>
      </c>
      <c r="AW54" s="25">
        <v>1.8164182830560414</v>
      </c>
      <c r="AX54" s="25">
        <v>2.6204761937418373</v>
      </c>
      <c r="AY54" s="25">
        <v>2.230459694662319</v>
      </c>
      <c r="AZ54" s="25">
        <v>2.8637364582300497</v>
      </c>
      <c r="BA54" s="25">
        <v>2.7953239851365903</v>
      </c>
      <c r="BB54" s="25">
        <v>0</v>
      </c>
      <c r="BC54" s="25">
        <v>1.0873530847864448</v>
      </c>
      <c r="BD54" s="25">
        <v>1.5498554218647453</v>
      </c>
      <c r="BE54" s="25">
        <v>0.21210288169435371</v>
      </c>
      <c r="BF54" s="25">
        <v>4.8985614198365095</v>
      </c>
      <c r="BG54" s="25">
        <v>2.2738564024512202</v>
      </c>
      <c r="BH54" s="25">
        <v>0.64429265351482767</v>
      </c>
      <c r="BI54" s="25">
        <v>2.5772635754254503</v>
      </c>
      <c r="BJ54" s="25">
        <v>0.43549344484980862</v>
      </c>
      <c r="BK54" s="25">
        <v>0.28850349272415277</v>
      </c>
      <c r="BL54" s="25">
        <v>7.5237565379383282</v>
      </c>
      <c r="BM54" s="25">
        <v>0.87222761864868548</v>
      </c>
      <c r="BN54" s="25">
        <v>4.5908939605803658</v>
      </c>
      <c r="BO54" s="25">
        <v>1.4541938035153537</v>
      </c>
      <c r="BP54" s="25">
        <v>0.99915636710253342</v>
      </c>
      <c r="BQ54" s="25">
        <v>1.810336825023507</v>
      </c>
      <c r="BR54" s="25">
        <v>2.5350314667392211</v>
      </c>
      <c r="BS54" s="25">
        <v>4.5340346217345591</v>
      </c>
      <c r="BT54" s="25">
        <v>5.2085197673431392</v>
      </c>
      <c r="BU54" s="25">
        <v>2.0548099842265666</v>
      </c>
      <c r="BV54" s="25">
        <v>2.6714340064744753</v>
      </c>
      <c r="BW54" s="25">
        <v>4.0838436414652728</v>
      </c>
      <c r="BX54" s="25">
        <v>5.5445429581319265</v>
      </c>
      <c r="BY54" s="25">
        <v>6.1123836767119961</v>
      </c>
      <c r="BZ54" s="25">
        <v>6.4427335370459016</v>
      </c>
      <c r="CA54" s="25">
        <v>7.8917326056765189</v>
      </c>
      <c r="CB54" s="25">
        <v>4.0531892610336389</v>
      </c>
      <c r="CC54" s="25">
        <v>10.66248878223627</v>
      </c>
      <c r="CD54" s="25">
        <v>2.5307681911017821</v>
      </c>
      <c r="CE54" s="25">
        <v>3.3879056675080128</v>
      </c>
    </row>
    <row r="55" spans="1:83" x14ac:dyDescent="0.25">
      <c r="A55" s="4" t="s">
        <v>52</v>
      </c>
      <c r="B55" s="3">
        <v>53</v>
      </c>
      <c r="C55" s="25">
        <v>1.9006178117773012</v>
      </c>
      <c r="D55" s="25">
        <v>5.2024399251105153</v>
      </c>
      <c r="E55" s="25">
        <v>5.1313352708283864</v>
      </c>
      <c r="F55" s="25">
        <v>3.8954359346132681</v>
      </c>
      <c r="G55" s="25">
        <v>5.7122465486828959</v>
      </c>
      <c r="H55" s="25">
        <v>0.79646918038589809</v>
      </c>
      <c r="I55" s="25">
        <v>2.8991487331620274</v>
      </c>
      <c r="J55" s="25">
        <v>3.1480921896696543</v>
      </c>
      <c r="K55" s="25">
        <v>5.7676517697927077</v>
      </c>
      <c r="L55" s="25">
        <v>4.6604071340131652</v>
      </c>
      <c r="M55" s="25">
        <v>21.745835972879064</v>
      </c>
      <c r="N55" s="25">
        <v>8.3420003377152891</v>
      </c>
      <c r="O55" s="25">
        <v>6.7169019633771994</v>
      </c>
      <c r="P55" s="25">
        <v>12.580438865075655</v>
      </c>
      <c r="Q55" s="25">
        <v>18.675037986587082</v>
      </c>
      <c r="R55" s="25">
        <v>2.0903990398802663</v>
      </c>
      <c r="S55" s="25">
        <v>11.768879626897636</v>
      </c>
      <c r="T55" s="25">
        <v>10.570259918020801</v>
      </c>
      <c r="U55" s="25">
        <v>3.7933846113581184</v>
      </c>
      <c r="V55" s="25">
        <v>5.8878164724939879</v>
      </c>
      <c r="W55" s="25">
        <v>1.9548680305268722</v>
      </c>
      <c r="X55" s="25">
        <v>13.091772508124677</v>
      </c>
      <c r="Y55" s="25">
        <v>3.8093963415936885</v>
      </c>
      <c r="Z55" s="25">
        <v>3.670137059155238</v>
      </c>
      <c r="AA55" s="25">
        <v>1.5283531950203695</v>
      </c>
      <c r="AB55" s="25">
        <v>5.7755283034305531</v>
      </c>
      <c r="AC55" s="25">
        <v>2.7083851936566612</v>
      </c>
      <c r="AD55" s="25">
        <v>1.5380018068125454</v>
      </c>
      <c r="AE55" s="25">
        <v>3.5571963823588293</v>
      </c>
      <c r="AF55" s="25">
        <v>14.79387684157008</v>
      </c>
      <c r="AG55" s="25">
        <v>3.0856550743532734</v>
      </c>
      <c r="AH55" s="25">
        <v>9.3287577640808799</v>
      </c>
      <c r="AI55" s="25">
        <v>2.2873695533123533</v>
      </c>
      <c r="AJ55" s="25">
        <v>0.43923597360001404</v>
      </c>
      <c r="AK55" s="25">
        <v>1.5997169214926352</v>
      </c>
      <c r="AL55" s="25">
        <v>4.2208963995245607</v>
      </c>
      <c r="AM55" s="25">
        <v>7.398393494934373</v>
      </c>
      <c r="AN55" s="25">
        <v>2.4834341095644756</v>
      </c>
      <c r="AO55" s="25">
        <v>15.827215603346797</v>
      </c>
      <c r="AP55" s="25">
        <v>12.110028820065564</v>
      </c>
      <c r="AQ55" s="25">
        <v>3.2989140255045908</v>
      </c>
      <c r="AR55" s="25">
        <v>1.7283191918477416</v>
      </c>
      <c r="AS55" s="25">
        <v>6.6584985615146985</v>
      </c>
      <c r="AT55" s="25">
        <v>2.9336191492121459</v>
      </c>
      <c r="AU55" s="25">
        <v>4.2248527342187714</v>
      </c>
      <c r="AV55" s="25">
        <v>3.1921272640213818</v>
      </c>
      <c r="AW55" s="25">
        <v>4.290084207754056</v>
      </c>
      <c r="AX55" s="25">
        <v>7.7668403750558586</v>
      </c>
      <c r="AY55" s="25">
        <v>5.0595795197442808</v>
      </c>
      <c r="AZ55" s="25">
        <v>9.4907819828331128</v>
      </c>
      <c r="BA55" s="25">
        <v>8.9632409444533714</v>
      </c>
      <c r="BB55" s="25">
        <v>1.0958325041257497</v>
      </c>
      <c r="BC55" s="25">
        <v>0</v>
      </c>
      <c r="BD55" s="25">
        <v>5.0758094620231144</v>
      </c>
      <c r="BE55" s="25">
        <v>1.3231491945986309</v>
      </c>
      <c r="BF55" s="25">
        <v>11.299199919653905</v>
      </c>
      <c r="BG55" s="25">
        <v>9.8721286690558898</v>
      </c>
      <c r="BH55" s="25">
        <v>2.5012628149057665</v>
      </c>
      <c r="BI55" s="25">
        <v>7.861258975374728</v>
      </c>
      <c r="BJ55" s="25">
        <v>2.2396365971662524</v>
      </c>
      <c r="BK55" s="25">
        <v>0.29227916631397738</v>
      </c>
      <c r="BL55" s="25">
        <v>17.704640682058763</v>
      </c>
      <c r="BM55" s="25">
        <v>2.3194489585913232</v>
      </c>
      <c r="BN55" s="25">
        <v>14.242667763633937</v>
      </c>
      <c r="BO55" s="25">
        <v>3.1136666794294769</v>
      </c>
      <c r="BP55" s="25">
        <v>3.867388849616221</v>
      </c>
      <c r="BQ55" s="25">
        <v>6.0064403225273013</v>
      </c>
      <c r="BR55" s="25">
        <v>8.1455914321953298</v>
      </c>
      <c r="BS55" s="25">
        <v>9.8753184519928467</v>
      </c>
      <c r="BT55" s="25">
        <v>15.781278275067207</v>
      </c>
      <c r="BU55" s="25">
        <v>7.5605317588736805</v>
      </c>
      <c r="BV55" s="25">
        <v>6.2735048107955578</v>
      </c>
      <c r="BW55" s="25">
        <v>9.4789696818144105</v>
      </c>
      <c r="BX55" s="25">
        <v>18.838020135879169</v>
      </c>
      <c r="BY55" s="25">
        <v>7.6710130823805036</v>
      </c>
      <c r="BZ55" s="25">
        <v>11.132277897659625</v>
      </c>
      <c r="CA55" s="25">
        <v>25.064986810043688</v>
      </c>
      <c r="CB55" s="25">
        <v>14.231492649898723</v>
      </c>
      <c r="CC55" s="25">
        <v>32.329409236807997</v>
      </c>
      <c r="CD55" s="25">
        <v>7.8027333271314632</v>
      </c>
      <c r="CE55" s="25">
        <v>11.378747424886352</v>
      </c>
    </row>
    <row r="56" spans="1:83" x14ac:dyDescent="0.25">
      <c r="A56" s="4" t="s">
        <v>53</v>
      </c>
      <c r="B56" s="3">
        <v>54</v>
      </c>
      <c r="C56" s="25">
        <v>0.78198498944587325</v>
      </c>
      <c r="D56" s="25">
        <v>3.1127381675275645</v>
      </c>
      <c r="E56" s="25">
        <v>0.70442858744290393</v>
      </c>
      <c r="F56" s="25">
        <v>4.3467126225025572</v>
      </c>
      <c r="G56" s="25">
        <v>2.6182141116451589</v>
      </c>
      <c r="H56" s="25">
        <v>0.13914205061916302</v>
      </c>
      <c r="I56" s="25">
        <v>0.61238989464619076</v>
      </c>
      <c r="J56" s="25">
        <v>11.13611480798629</v>
      </c>
      <c r="K56" s="25">
        <v>1.1557823104640355</v>
      </c>
      <c r="L56" s="25">
        <v>0.52659956007026865</v>
      </c>
      <c r="M56" s="25">
        <v>0.95971075843720632</v>
      </c>
      <c r="N56" s="25">
        <v>8.380377720137302</v>
      </c>
      <c r="O56" s="25">
        <v>6.3788271348095327</v>
      </c>
      <c r="P56" s="25">
        <v>0.77012550081030373</v>
      </c>
      <c r="Q56" s="25">
        <v>3.2324131342308062</v>
      </c>
      <c r="R56" s="25">
        <v>0.13679829399108978</v>
      </c>
      <c r="S56" s="25">
        <v>1.6908689740424481</v>
      </c>
      <c r="T56" s="25">
        <v>2.3602723776247689</v>
      </c>
      <c r="U56" s="25">
        <v>1.4270375663656674</v>
      </c>
      <c r="V56" s="25">
        <v>1.0776434314372336</v>
      </c>
      <c r="W56" s="25">
        <v>1.6328973172279124</v>
      </c>
      <c r="X56" s="25">
        <v>1.7121121535893129</v>
      </c>
      <c r="Y56" s="25">
        <v>3.4153133130019371</v>
      </c>
      <c r="Z56" s="25">
        <v>5.1243961149788335</v>
      </c>
      <c r="AA56" s="25">
        <v>2.098763589663581</v>
      </c>
      <c r="AB56" s="25">
        <v>0.47133778161329992</v>
      </c>
      <c r="AC56" s="25">
        <v>1.3913060798785557</v>
      </c>
      <c r="AD56" s="25">
        <v>2.7854331955774483</v>
      </c>
      <c r="AE56" s="25">
        <v>9.3887958801381561</v>
      </c>
      <c r="AF56" s="25">
        <v>12.891020110921108</v>
      </c>
      <c r="AG56" s="25">
        <v>1.4321218081212177</v>
      </c>
      <c r="AH56" s="25">
        <v>1.6124111862657695</v>
      </c>
      <c r="AI56" s="25">
        <v>0.86803030007664184</v>
      </c>
      <c r="AJ56" s="25">
        <v>2.7009710465210238E-2</v>
      </c>
      <c r="AK56" s="25">
        <v>0.26090036733214</v>
      </c>
      <c r="AL56" s="25">
        <v>7.1782244876822805</v>
      </c>
      <c r="AM56" s="25">
        <v>1.7530383661467066</v>
      </c>
      <c r="AN56" s="25">
        <v>1.0776265814822088</v>
      </c>
      <c r="AO56" s="25">
        <v>1.9928303040297839</v>
      </c>
      <c r="AP56" s="25">
        <v>3.5450470622782859</v>
      </c>
      <c r="AQ56" s="25">
        <v>5.6091223167867139E-2</v>
      </c>
      <c r="AR56" s="25">
        <v>0.43371157092903201</v>
      </c>
      <c r="AS56" s="25">
        <v>0.5900729666170389</v>
      </c>
      <c r="AT56" s="25">
        <v>2.0690182173722858</v>
      </c>
      <c r="AU56" s="25">
        <v>0.64565768104967769</v>
      </c>
      <c r="AV56" s="25">
        <v>1.6379977980922265</v>
      </c>
      <c r="AW56" s="25">
        <v>3.3788276205663492</v>
      </c>
      <c r="AX56" s="25">
        <v>1.6511951179679358</v>
      </c>
      <c r="AY56" s="25">
        <v>5.1306780310004605</v>
      </c>
      <c r="AZ56" s="25">
        <v>3.433625234528944</v>
      </c>
      <c r="BA56" s="25">
        <v>3.3985609696692856</v>
      </c>
      <c r="BB56" s="25">
        <v>1.5529033600287889</v>
      </c>
      <c r="BC56" s="25">
        <v>5.0464382848018419</v>
      </c>
      <c r="BD56" s="25">
        <v>0</v>
      </c>
      <c r="BE56" s="25">
        <v>0.89065782264343207</v>
      </c>
      <c r="BF56" s="25">
        <v>9.7357095485082947</v>
      </c>
      <c r="BG56" s="25">
        <v>4.4499425740117813</v>
      </c>
      <c r="BH56" s="25">
        <v>1.8039648937370134</v>
      </c>
      <c r="BI56" s="25">
        <v>0.82097379620992772</v>
      </c>
      <c r="BJ56" s="25">
        <v>1.4065851783898173</v>
      </c>
      <c r="BK56" s="25">
        <v>1.7531419356842117</v>
      </c>
      <c r="BL56" s="25">
        <v>19.889198253604373</v>
      </c>
      <c r="BM56" s="25">
        <v>1.4123835472377071</v>
      </c>
      <c r="BN56" s="25">
        <v>2.0024790709760145</v>
      </c>
      <c r="BO56" s="25">
        <v>3.10246433330127</v>
      </c>
      <c r="BP56" s="25">
        <v>1.4002435987434427</v>
      </c>
      <c r="BQ56" s="25">
        <v>0.54353095992149314</v>
      </c>
      <c r="BR56" s="25">
        <v>2.4281166541019932</v>
      </c>
      <c r="BS56" s="25">
        <v>18.460904553773378</v>
      </c>
      <c r="BT56" s="25">
        <v>4.7587554268156627</v>
      </c>
      <c r="BU56" s="25">
        <v>1.8212100488031897</v>
      </c>
      <c r="BV56" s="25">
        <v>5.2722201349882187</v>
      </c>
      <c r="BW56" s="25">
        <v>7.6667121049000073</v>
      </c>
      <c r="BX56" s="25">
        <v>2.7002393024728768</v>
      </c>
      <c r="BY56" s="25">
        <v>17.497169534370734</v>
      </c>
      <c r="BZ56" s="25">
        <v>14.821579088547129</v>
      </c>
      <c r="CA56" s="25">
        <v>1.1061951139375215</v>
      </c>
      <c r="CB56" s="25">
        <v>2.0143894116727652</v>
      </c>
      <c r="CC56" s="25">
        <v>16.47924690534067</v>
      </c>
      <c r="CD56" s="25">
        <v>3.4951379839476098</v>
      </c>
      <c r="CE56" s="25">
        <v>0.40144198895330485</v>
      </c>
    </row>
    <row r="57" spans="1:83" x14ac:dyDescent="0.25">
      <c r="A57" s="4" t="s">
        <v>54</v>
      </c>
      <c r="B57" s="3">
        <v>55</v>
      </c>
      <c r="C57" s="25">
        <v>0.44765994021267491</v>
      </c>
      <c r="D57" s="25">
        <v>1.37091908131342</v>
      </c>
      <c r="E57" s="25">
        <v>0.94501369366693055</v>
      </c>
      <c r="F57" s="25">
        <v>1.6195552467203322</v>
      </c>
      <c r="G57" s="25">
        <v>0.40735545550165964</v>
      </c>
      <c r="H57" s="25">
        <v>0.11873297617953406</v>
      </c>
      <c r="I57" s="25">
        <v>0.63265917709282127</v>
      </c>
      <c r="J57" s="25">
        <v>3.4319895195219163</v>
      </c>
      <c r="K57" s="25">
        <v>1.2208188823649846</v>
      </c>
      <c r="L57" s="25">
        <v>0.94858720141541253</v>
      </c>
      <c r="M57" s="25">
        <v>4.0384713833169812</v>
      </c>
      <c r="N57" s="25">
        <v>3.2226648794881818</v>
      </c>
      <c r="O57" s="25">
        <v>2.6268762021052776</v>
      </c>
      <c r="P57" s="25">
        <v>1.993191531909819</v>
      </c>
      <c r="Q57" s="25">
        <v>3.7193391075566997</v>
      </c>
      <c r="R57" s="25">
        <v>0.3997458150238376</v>
      </c>
      <c r="S57" s="25">
        <v>2.488940156190369</v>
      </c>
      <c r="T57" s="25">
        <v>1.3904758858028512</v>
      </c>
      <c r="U57" s="25">
        <v>0.33287893155798004</v>
      </c>
      <c r="V57" s="25">
        <v>1.1971377911410159</v>
      </c>
      <c r="W57" s="25">
        <v>0.68257593071055123</v>
      </c>
      <c r="X57" s="25">
        <v>2.7250015726891119</v>
      </c>
      <c r="Y57" s="25">
        <v>1.3278894581037364</v>
      </c>
      <c r="Z57" s="25">
        <v>1.5951021828514451</v>
      </c>
      <c r="AA57" s="25">
        <v>0.69423202327858857</v>
      </c>
      <c r="AB57" s="25">
        <v>1.0488351463303791</v>
      </c>
      <c r="AC57" s="25">
        <v>0.64153332302813604</v>
      </c>
      <c r="AD57" s="25">
        <v>0.45314262137514849</v>
      </c>
      <c r="AE57" s="25">
        <v>2.2537790870101606</v>
      </c>
      <c r="AF57" s="25">
        <v>5.7030404401162613</v>
      </c>
      <c r="AG57" s="25">
        <v>0.74462747873361668</v>
      </c>
      <c r="AH57" s="25">
        <v>1.8571870956862209</v>
      </c>
      <c r="AI57" s="25">
        <v>0.51098294758768958</v>
      </c>
      <c r="AJ57" s="25">
        <v>8.3545771159150684E-2</v>
      </c>
      <c r="AK57" s="25">
        <v>0.3362473934033976</v>
      </c>
      <c r="AL57" s="25">
        <v>2.7011246517309795</v>
      </c>
      <c r="AM57" s="25">
        <v>0.9376686259408058</v>
      </c>
      <c r="AN57" s="25">
        <v>0.48408930048099397</v>
      </c>
      <c r="AO57" s="25">
        <v>3.274432498040778</v>
      </c>
      <c r="AP57" s="25">
        <v>1.7535414704196468</v>
      </c>
      <c r="AQ57" s="25">
        <v>0.58947622101231445</v>
      </c>
      <c r="AR57" s="25">
        <v>0.33312514005661931</v>
      </c>
      <c r="AS57" s="25">
        <v>1.2620933794538112</v>
      </c>
      <c r="AT57" s="25">
        <v>0.77962108300051836</v>
      </c>
      <c r="AU57" s="25">
        <v>0.88321646693080513</v>
      </c>
      <c r="AV57" s="25">
        <v>0.73192783882566714</v>
      </c>
      <c r="AW57" s="25">
        <v>1.4721992312589427</v>
      </c>
      <c r="AX57" s="25">
        <v>1.6527812536008466</v>
      </c>
      <c r="AY57" s="25">
        <v>2.0428443976480875</v>
      </c>
      <c r="AZ57" s="25">
        <v>1.7113764791781079</v>
      </c>
      <c r="BA57" s="25">
        <v>1.7782223234988015</v>
      </c>
      <c r="BB57" s="25">
        <v>0.21108423499886816</v>
      </c>
      <c r="BC57" s="25">
        <v>1.3066054320357174</v>
      </c>
      <c r="BD57" s="25">
        <v>0.88464061357810042</v>
      </c>
      <c r="BE57" s="25">
        <v>0</v>
      </c>
      <c r="BF57" s="25">
        <v>4.2900130210362644</v>
      </c>
      <c r="BG57" s="25">
        <v>0.83073934001157124</v>
      </c>
      <c r="BH57" s="25">
        <v>0.5098827013111612</v>
      </c>
      <c r="BI57" s="25">
        <v>1.5826679639718817</v>
      </c>
      <c r="BJ57" s="25">
        <v>0.31683806716118951</v>
      </c>
      <c r="BK57" s="25">
        <v>0.40297707213096479</v>
      </c>
      <c r="BL57" s="25">
        <v>6.9780827357932118</v>
      </c>
      <c r="BM57" s="25">
        <v>0.65778328108095607</v>
      </c>
      <c r="BN57" s="25">
        <v>2.7731079992077556</v>
      </c>
      <c r="BO57" s="25">
        <v>1.2761090408329152</v>
      </c>
      <c r="BP57" s="25">
        <v>0.4639860049206056</v>
      </c>
      <c r="BQ57" s="25">
        <v>1.0183827767046616</v>
      </c>
      <c r="BR57" s="25">
        <v>1.4365485242611356</v>
      </c>
      <c r="BS57" s="25">
        <v>5.2377476537274061</v>
      </c>
      <c r="BT57" s="25">
        <v>3.3248223064303914</v>
      </c>
      <c r="BU57" s="25">
        <v>1.0127950077490289</v>
      </c>
      <c r="BV57" s="25">
        <v>2.2802153607532754</v>
      </c>
      <c r="BW57" s="25">
        <v>3.5145767324967125</v>
      </c>
      <c r="BX57" s="25">
        <v>3.0338717905246124</v>
      </c>
      <c r="BY57" s="25">
        <v>5.8672507404113139</v>
      </c>
      <c r="BZ57" s="25">
        <v>5.8188675867721935</v>
      </c>
      <c r="CA57" s="25">
        <v>4.6548788504531968</v>
      </c>
      <c r="CB57" s="25">
        <v>2.1291338812048579</v>
      </c>
      <c r="CC57" s="25">
        <v>7.7810487971998867</v>
      </c>
      <c r="CD57" s="25">
        <v>1.8467254353099711</v>
      </c>
      <c r="CE57" s="25">
        <v>1.8792121836869038</v>
      </c>
    </row>
    <row r="58" spans="1:83" x14ac:dyDescent="0.25">
      <c r="A58" s="4" t="s">
        <v>55</v>
      </c>
      <c r="B58" s="3">
        <v>56</v>
      </c>
      <c r="C58" s="25">
        <v>2.0162887678046695</v>
      </c>
      <c r="D58" s="25">
        <v>3.2853065257029184</v>
      </c>
      <c r="E58" s="25">
        <v>8.315517385720117</v>
      </c>
      <c r="F58" s="25">
        <v>3.3065853782973988</v>
      </c>
      <c r="G58" s="25">
        <v>12.856753814600227</v>
      </c>
      <c r="H58" s="25">
        <v>1.448379432910905</v>
      </c>
      <c r="I58" s="25">
        <v>3.8822071281828707</v>
      </c>
      <c r="J58" s="25">
        <v>17.420033870422376</v>
      </c>
      <c r="K58" s="25">
        <v>8.8833368693635215</v>
      </c>
      <c r="L58" s="25">
        <v>7.8566286548642115</v>
      </c>
      <c r="M58" s="25">
        <v>38.080656194279044</v>
      </c>
      <c r="N58" s="25">
        <v>5.9119168270470013</v>
      </c>
      <c r="O58" s="25">
        <v>1.3181929187561832</v>
      </c>
      <c r="P58" s="25">
        <v>25.175172774950365</v>
      </c>
      <c r="Q58" s="25">
        <v>28.322464866646218</v>
      </c>
      <c r="R58" s="25">
        <v>3.6536503904130142</v>
      </c>
      <c r="S58" s="25">
        <v>19.77727113026398</v>
      </c>
      <c r="T58" s="25">
        <v>21.666778303877063</v>
      </c>
      <c r="U58" s="25">
        <v>8.430794168731893</v>
      </c>
      <c r="V58" s="25">
        <v>9.1530577744874897</v>
      </c>
      <c r="W58" s="25">
        <v>0.72482973351720503</v>
      </c>
      <c r="X58" s="25">
        <v>23.365811888615731</v>
      </c>
      <c r="Y58" s="25">
        <v>3.1527819586967794</v>
      </c>
      <c r="Z58" s="25">
        <v>9.3189639555285257</v>
      </c>
      <c r="AA58" s="25">
        <v>2.3947836066257238</v>
      </c>
      <c r="AB58" s="25">
        <v>9.8830223987830248</v>
      </c>
      <c r="AC58" s="25">
        <v>2.0548490743187928</v>
      </c>
      <c r="AD58" s="25">
        <v>7.9357994612733576</v>
      </c>
      <c r="AE58" s="25">
        <v>17.658132778821106</v>
      </c>
      <c r="AF58" s="25">
        <v>6.4076566591805522</v>
      </c>
      <c r="AG58" s="25">
        <v>2.9322689832893807</v>
      </c>
      <c r="AH58" s="25">
        <v>13.634751310485683</v>
      </c>
      <c r="AI58" s="25">
        <v>2.4788293040902802</v>
      </c>
      <c r="AJ58" s="25">
        <v>0.81823118351978108</v>
      </c>
      <c r="AK58" s="25">
        <v>2.5180919666910997</v>
      </c>
      <c r="AL58" s="25">
        <v>8.2394916433960859</v>
      </c>
      <c r="AM58" s="25">
        <v>16.065014455590628</v>
      </c>
      <c r="AN58" s="25">
        <v>3.8801796385982703</v>
      </c>
      <c r="AO58" s="25">
        <v>28.334743966398136</v>
      </c>
      <c r="AP58" s="25">
        <v>19.043088556345484</v>
      </c>
      <c r="AQ58" s="25">
        <v>6.3107832474850456</v>
      </c>
      <c r="AR58" s="25">
        <v>2.5588703286431236</v>
      </c>
      <c r="AS58" s="25">
        <v>11.096219535390864</v>
      </c>
      <c r="AT58" s="25">
        <v>2.7101129736934215</v>
      </c>
      <c r="AU58" s="25">
        <v>6.6602771989686076</v>
      </c>
      <c r="AV58" s="25">
        <v>2.9087215683637662</v>
      </c>
      <c r="AW58" s="25">
        <v>1.7229614184734752</v>
      </c>
      <c r="AX58" s="25">
        <v>11.644575680410961</v>
      </c>
      <c r="AY58" s="25">
        <v>2.0957764694037642</v>
      </c>
      <c r="AZ58" s="25">
        <v>14.657316141965012</v>
      </c>
      <c r="BA58" s="25">
        <v>13.763350456661943</v>
      </c>
      <c r="BB58" s="25">
        <v>4.9442475172840039</v>
      </c>
      <c r="BC58" s="25">
        <v>11.316333864472213</v>
      </c>
      <c r="BD58" s="25">
        <v>9.8072221410017129</v>
      </c>
      <c r="BE58" s="25">
        <v>4.3509192871402949</v>
      </c>
      <c r="BF58" s="25">
        <v>0</v>
      </c>
      <c r="BG58" s="25">
        <v>26.974949338512992</v>
      </c>
      <c r="BH58" s="25">
        <v>4.6657744373911907</v>
      </c>
      <c r="BI58" s="25">
        <v>14.263938180556982</v>
      </c>
      <c r="BJ58" s="25">
        <v>4.9437261258083236</v>
      </c>
      <c r="BK58" s="25">
        <v>3.9270783910186702</v>
      </c>
      <c r="BL58" s="25">
        <v>24.213238929460527</v>
      </c>
      <c r="BM58" s="25">
        <v>1.3283438337570757</v>
      </c>
      <c r="BN58" s="25">
        <v>22.877301469162823</v>
      </c>
      <c r="BO58" s="25">
        <v>1.5950858785596194</v>
      </c>
      <c r="BP58" s="25">
        <v>6.8913722173961061</v>
      </c>
      <c r="BQ58" s="25">
        <v>11.729184242974675</v>
      </c>
      <c r="BR58" s="25">
        <v>12.468709623485973</v>
      </c>
      <c r="BS58" s="25">
        <v>29.676513829408517</v>
      </c>
      <c r="BT58" s="25">
        <v>21.630925924488938</v>
      </c>
      <c r="BU58" s="25">
        <v>14.130910064901133</v>
      </c>
      <c r="BV58" s="25">
        <v>1.0061277087274711</v>
      </c>
      <c r="BW58" s="25">
        <v>1.4506142104160449</v>
      </c>
      <c r="BX58" s="25">
        <v>37.970597558068384</v>
      </c>
      <c r="BY58" s="25">
        <v>22.27219553375404</v>
      </c>
      <c r="BZ58" s="25">
        <v>13.593828523037024</v>
      </c>
      <c r="CA58" s="25">
        <v>47.182682948713712</v>
      </c>
      <c r="CB58" s="25">
        <v>29.424926195863378</v>
      </c>
      <c r="CC58" s="25">
        <v>25.782851400486845</v>
      </c>
      <c r="CD58" s="25">
        <v>7.1380982039830485</v>
      </c>
      <c r="CE58" s="25">
        <v>22.43784105453387</v>
      </c>
    </row>
    <row r="59" spans="1:83" x14ac:dyDescent="0.25">
      <c r="A59" s="4" t="s">
        <v>56</v>
      </c>
      <c r="B59" s="3">
        <v>57</v>
      </c>
      <c r="C59" s="25">
        <v>2.9226888083797102</v>
      </c>
      <c r="D59" s="25">
        <v>8.9028766507769568</v>
      </c>
      <c r="E59" s="25">
        <v>5.2544017118515534</v>
      </c>
      <c r="F59" s="25">
        <v>10.737266992045811</v>
      </c>
      <c r="G59" s="25">
        <v>4.4484817098889682</v>
      </c>
      <c r="H59" s="25">
        <v>0.66896112423200071</v>
      </c>
      <c r="I59" s="25">
        <v>3.5131522987766157</v>
      </c>
      <c r="J59" s="25">
        <v>23.97883347221229</v>
      </c>
      <c r="K59" s="25">
        <v>6.7380296537438049</v>
      </c>
      <c r="L59" s="25">
        <v>4.9302001699349125</v>
      </c>
      <c r="M59" s="25">
        <v>20.695397409748054</v>
      </c>
      <c r="N59" s="25">
        <v>21.303184185105518</v>
      </c>
      <c r="O59" s="25">
        <v>16.911236449617675</v>
      </c>
      <c r="P59" s="25">
        <v>9.9288397251350027</v>
      </c>
      <c r="Q59" s="25">
        <v>20.591944780638332</v>
      </c>
      <c r="R59" s="25">
        <v>2.0581138966719226</v>
      </c>
      <c r="S59" s="25">
        <v>13.006989267327503</v>
      </c>
      <c r="T59" s="25">
        <v>6.9235991473187068</v>
      </c>
      <c r="U59" s="25">
        <v>3.17643852827119</v>
      </c>
      <c r="V59" s="25">
        <v>6.6207673545543644</v>
      </c>
      <c r="W59" s="25">
        <v>4.3746992430839873</v>
      </c>
      <c r="X59" s="25">
        <v>14.208703018975935</v>
      </c>
      <c r="Y59" s="25">
        <v>8.8063824559079915</v>
      </c>
      <c r="Z59" s="25">
        <v>11.698591285008456</v>
      </c>
      <c r="AA59" s="25">
        <v>4.8636263434284359</v>
      </c>
      <c r="AB59" s="25">
        <v>5.8363226059189861</v>
      </c>
      <c r="AC59" s="25">
        <v>4.1913401100781424</v>
      </c>
      <c r="AD59" s="25">
        <v>4.4107663052144552</v>
      </c>
      <c r="AE59" s="25">
        <v>17.71152858093285</v>
      </c>
      <c r="AF59" s="25">
        <v>35.329836418844863</v>
      </c>
      <c r="AG59" s="25">
        <v>4.7697588013259367</v>
      </c>
      <c r="AH59" s="25">
        <v>10.282442877778317</v>
      </c>
      <c r="AI59" s="25">
        <v>3.2620296022392048</v>
      </c>
      <c r="AJ59" s="25">
        <v>0.4297774075019376</v>
      </c>
      <c r="AK59" s="25">
        <v>1.8564858778281794</v>
      </c>
      <c r="AL59" s="25">
        <v>17.828786751681434</v>
      </c>
      <c r="AM59" s="25">
        <v>3.1095913156100781</v>
      </c>
      <c r="AN59" s="25">
        <v>3.4021520207781428</v>
      </c>
      <c r="AO59" s="25">
        <v>17.058748622258356</v>
      </c>
      <c r="AP59" s="25">
        <v>12.611990832174017</v>
      </c>
      <c r="AQ59" s="25">
        <v>3.0015348693518717</v>
      </c>
      <c r="AR59" s="25">
        <v>1.950097609732937</v>
      </c>
      <c r="AS59" s="25">
        <v>7.0061385374333707</v>
      </c>
      <c r="AT59" s="25">
        <v>5.2972547563857013</v>
      </c>
      <c r="AU59" s="25">
        <v>4.8728302859449322</v>
      </c>
      <c r="AV59" s="25">
        <v>4.8810667737713693</v>
      </c>
      <c r="AW59" s="25">
        <v>9.2870990108546749</v>
      </c>
      <c r="AX59" s="25">
        <v>9.1197385198772043</v>
      </c>
      <c r="AY59" s="25">
        <v>13.358815629929527</v>
      </c>
      <c r="AZ59" s="25">
        <v>11.940137282378794</v>
      </c>
      <c r="BA59" s="25">
        <v>12.015228761996429</v>
      </c>
      <c r="BB59" s="25">
        <v>2.2963581000978301</v>
      </c>
      <c r="BC59" s="25">
        <v>9.8926763082878857</v>
      </c>
      <c r="BD59" s="25">
        <v>4.4851579617492785</v>
      </c>
      <c r="BE59" s="25">
        <v>0.84300883553036188</v>
      </c>
      <c r="BF59" s="25">
        <v>26.990166923648946</v>
      </c>
      <c r="BG59" s="25">
        <v>0</v>
      </c>
      <c r="BH59" s="25">
        <v>3.9679495147972936</v>
      </c>
      <c r="BI59" s="25">
        <v>8.2125567787897271</v>
      </c>
      <c r="BJ59" s="25">
        <v>2.8126814246851821</v>
      </c>
      <c r="BK59" s="25">
        <v>3.2372702632918062</v>
      </c>
      <c r="BL59" s="25">
        <v>48.188671029473632</v>
      </c>
      <c r="BM59" s="25">
        <v>4.2028303582613207</v>
      </c>
      <c r="BN59" s="25">
        <v>15.371641208956088</v>
      </c>
      <c r="BO59" s="25">
        <v>8.1028913148333679</v>
      </c>
      <c r="BP59" s="25">
        <v>3.7178881426836194</v>
      </c>
      <c r="BQ59" s="25">
        <v>4.6161893976797339</v>
      </c>
      <c r="BR59" s="25">
        <v>9.5764548423174798</v>
      </c>
      <c r="BS59" s="25">
        <v>38.960132087393703</v>
      </c>
      <c r="BT59" s="25">
        <v>20.396601490828857</v>
      </c>
      <c r="BU59" s="25">
        <v>6.5721796825794705</v>
      </c>
      <c r="BV59" s="25">
        <v>14.404890409662347</v>
      </c>
      <c r="BW59" s="25">
        <v>21.845858960227918</v>
      </c>
      <c r="BX59" s="25">
        <v>12.443995636962416</v>
      </c>
      <c r="BY59" s="25">
        <v>39.535222311539421</v>
      </c>
      <c r="BZ59" s="25">
        <v>37.695883479527971</v>
      </c>
      <c r="CA59" s="25">
        <v>23.854215756565814</v>
      </c>
      <c r="CB59" s="25">
        <v>8.2605855846189922</v>
      </c>
      <c r="CC59" s="25">
        <v>50.186316910769833</v>
      </c>
      <c r="CD59" s="25">
        <v>12.011083253445575</v>
      </c>
      <c r="CE59" s="25">
        <v>9.435556786501536</v>
      </c>
    </row>
    <row r="60" spans="1:83" x14ac:dyDescent="0.25">
      <c r="A60" s="4" t="s">
        <v>57</v>
      </c>
      <c r="B60" s="3">
        <v>58</v>
      </c>
      <c r="C60" s="25">
        <v>0.42373240599960521</v>
      </c>
      <c r="D60" s="25">
        <v>1.2151905740332813</v>
      </c>
      <c r="E60" s="25">
        <v>1.5754179428078587</v>
      </c>
      <c r="F60" s="25">
        <v>2.1297407626257976</v>
      </c>
      <c r="G60" s="25">
        <v>1.1129673440182601</v>
      </c>
      <c r="H60" s="25">
        <v>0.20193277170070814</v>
      </c>
      <c r="I60" s="25">
        <v>0.86773900150685834</v>
      </c>
      <c r="J60" s="25">
        <v>6.2295739644527286</v>
      </c>
      <c r="K60" s="25">
        <v>1.9971298571596678</v>
      </c>
      <c r="L60" s="25">
        <v>1.6535260447819407</v>
      </c>
      <c r="M60" s="25">
        <v>7.1139878649508503</v>
      </c>
      <c r="N60" s="25">
        <v>3.4132727727520171</v>
      </c>
      <c r="O60" s="25">
        <v>3.1374827699777175</v>
      </c>
      <c r="P60" s="25">
        <v>4.2688607560085678</v>
      </c>
      <c r="Q60" s="25">
        <v>5.8110497758220161</v>
      </c>
      <c r="R60" s="25">
        <v>0.70996468328713314</v>
      </c>
      <c r="S60" s="25">
        <v>4.3120282330913913</v>
      </c>
      <c r="T60" s="25">
        <v>2.9935391555118276</v>
      </c>
      <c r="U60" s="25">
        <v>0.87708462742724347</v>
      </c>
      <c r="V60" s="25">
        <v>1.9623736968479806</v>
      </c>
      <c r="W60" s="25">
        <v>0.6449640553132846</v>
      </c>
      <c r="X60" s="25">
        <v>5.1028134753651511</v>
      </c>
      <c r="Y60" s="25">
        <v>1.0511450574792518</v>
      </c>
      <c r="Z60" s="25">
        <v>1.4216438526501489</v>
      </c>
      <c r="AA60" s="25">
        <v>0.84774835607942489</v>
      </c>
      <c r="AB60" s="25">
        <v>1.7506148781811515</v>
      </c>
      <c r="AC60" s="25">
        <v>0.60547851217665882</v>
      </c>
      <c r="AD60" s="25">
        <v>1.0381791004013037</v>
      </c>
      <c r="AE60" s="25">
        <v>3.4964945624252746</v>
      </c>
      <c r="AF60" s="25">
        <v>7.3835563075737811</v>
      </c>
      <c r="AG60" s="25">
        <v>0.76090803562669174</v>
      </c>
      <c r="AH60" s="25">
        <v>2.7233090912547602</v>
      </c>
      <c r="AI60" s="25">
        <v>0.5510629187233359</v>
      </c>
      <c r="AJ60" s="25">
        <v>0.16320582271486345</v>
      </c>
      <c r="AK60" s="25">
        <v>0.5546018745155179</v>
      </c>
      <c r="AL60" s="25">
        <v>3.5717544660679543</v>
      </c>
      <c r="AM60" s="25">
        <v>2.3163730671019991</v>
      </c>
      <c r="AN60" s="25">
        <v>0.33843114737283886</v>
      </c>
      <c r="AO60" s="25">
        <v>6.1487775483638369</v>
      </c>
      <c r="AP60" s="25">
        <v>2.3860548870746632</v>
      </c>
      <c r="AQ60" s="25">
        <v>1.187205545401552</v>
      </c>
      <c r="AR60" s="25">
        <v>0.41763188301730614</v>
      </c>
      <c r="AS60" s="25">
        <v>2.0988954719137727</v>
      </c>
      <c r="AT60" s="25">
        <v>0.52979776063301576</v>
      </c>
      <c r="AU60" s="25">
        <v>1.4573679716131973</v>
      </c>
      <c r="AV60" s="25">
        <v>0.63020529655490909</v>
      </c>
      <c r="AW60" s="25">
        <v>1.4931912679322497</v>
      </c>
      <c r="AX60" s="25">
        <v>2.7030605419517788</v>
      </c>
      <c r="AY60" s="25">
        <v>2.3531027418868953</v>
      </c>
      <c r="AZ60" s="25">
        <v>1.6365740225173755</v>
      </c>
      <c r="BA60" s="25">
        <v>1.7043617220540688</v>
      </c>
      <c r="BB60" s="25">
        <v>0.64557008606561306</v>
      </c>
      <c r="BC60" s="25">
        <v>2.4868292005195336</v>
      </c>
      <c r="BD60" s="25">
        <v>1.8039938711438581</v>
      </c>
      <c r="BE60" s="25">
        <v>0.51335910240799665</v>
      </c>
      <c r="BF60" s="25">
        <v>4.6318268059980143</v>
      </c>
      <c r="BG60" s="25">
        <v>3.9368582462186268</v>
      </c>
      <c r="BH60" s="25">
        <v>0</v>
      </c>
      <c r="BI60" s="25">
        <v>3.0096854342932433</v>
      </c>
      <c r="BJ60" s="25">
        <v>0.23882310302051438</v>
      </c>
      <c r="BK60" s="25">
        <v>0.79239895707960994</v>
      </c>
      <c r="BL60" s="25">
        <v>7.3567046469355883</v>
      </c>
      <c r="BM60" s="25">
        <v>0.63046378950834669</v>
      </c>
      <c r="BN60" s="25">
        <v>4.6015513846346741</v>
      </c>
      <c r="BO60" s="25">
        <v>1.6817952376459488</v>
      </c>
      <c r="BP60" s="25">
        <v>0.60058696519059962</v>
      </c>
      <c r="BQ60" s="25">
        <v>2.1058742377498771</v>
      </c>
      <c r="BR60" s="25">
        <v>1.6272431196019719</v>
      </c>
      <c r="BS60" s="25">
        <v>7.1467572772093941</v>
      </c>
      <c r="BT60" s="25">
        <v>3.8621845041019913</v>
      </c>
      <c r="BU60" s="25">
        <v>1.7426714502971428</v>
      </c>
      <c r="BV60" s="25">
        <v>2.3252075842419409</v>
      </c>
      <c r="BW60" s="25">
        <v>3.9607135318387088</v>
      </c>
      <c r="BX60" s="25">
        <v>6.5316769462639517</v>
      </c>
      <c r="BY60" s="25">
        <v>9.1445064275790653</v>
      </c>
      <c r="BZ60" s="25">
        <v>7.8720880781838076</v>
      </c>
      <c r="CA60" s="25">
        <v>9.1990070412548448</v>
      </c>
      <c r="CB60" s="25">
        <v>4.7748070589496754</v>
      </c>
      <c r="CC60" s="25">
        <v>7.7407766642770524</v>
      </c>
      <c r="CD60" s="25">
        <v>1.7760317293947872</v>
      </c>
      <c r="CE60" s="25">
        <v>3.938640821338387</v>
      </c>
    </row>
    <row r="61" spans="1:83" x14ac:dyDescent="0.25">
      <c r="A61" s="4" t="s">
        <v>58</v>
      </c>
      <c r="B61" s="3">
        <v>59</v>
      </c>
      <c r="C61" s="25">
        <v>1.2864347561768332</v>
      </c>
      <c r="D61" s="25">
        <v>4.7791091677405984</v>
      </c>
      <c r="E61" s="25">
        <v>1.6215251510961173</v>
      </c>
      <c r="F61" s="25">
        <v>6.4576704652004757</v>
      </c>
      <c r="G61" s="25">
        <v>4.8842217898327265</v>
      </c>
      <c r="H61" s="25">
        <v>0.32425806546226393</v>
      </c>
      <c r="I61" s="25">
        <v>1.1057467152492437</v>
      </c>
      <c r="J61" s="25">
        <v>16.771192162146914</v>
      </c>
      <c r="K61" s="25">
        <v>1.4837189980476628</v>
      </c>
      <c r="L61" s="25">
        <v>0.78842161488789897</v>
      </c>
      <c r="M61" s="25">
        <v>4.3669670549475903</v>
      </c>
      <c r="N61" s="25">
        <v>12.633583963314745</v>
      </c>
      <c r="O61" s="25">
        <v>9.350628522722463</v>
      </c>
      <c r="P61" s="25">
        <v>3.2339197288187744</v>
      </c>
      <c r="Q61" s="25">
        <v>6.3495570687630734</v>
      </c>
      <c r="R61" s="25">
        <v>0.39200462034223421</v>
      </c>
      <c r="S61" s="25">
        <v>0.89820550001372101</v>
      </c>
      <c r="T61" s="25">
        <v>5.168490274804669</v>
      </c>
      <c r="U61" s="25">
        <v>2.7756498443109785</v>
      </c>
      <c r="V61" s="25">
        <v>1.7457826932113167</v>
      </c>
      <c r="W61" s="25">
        <v>2.4404305822710293</v>
      </c>
      <c r="X61" s="25">
        <v>0.77249425222921586</v>
      </c>
      <c r="Y61" s="25">
        <v>5.2416081724613743</v>
      </c>
      <c r="Z61" s="25">
        <v>8.1893405486027682</v>
      </c>
      <c r="AA61" s="25">
        <v>3.2135665674855685</v>
      </c>
      <c r="AB61" s="25">
        <v>1.453714767110456</v>
      </c>
      <c r="AC61" s="25">
        <v>2.1744069643233588</v>
      </c>
      <c r="AD61" s="25">
        <v>4.571776359830527</v>
      </c>
      <c r="AE61" s="25">
        <v>14.734544355766833</v>
      </c>
      <c r="AF61" s="25">
        <v>18.29180459300607</v>
      </c>
      <c r="AG61" s="25">
        <v>2.236166754094826</v>
      </c>
      <c r="AH61" s="25">
        <v>3.1699903209694318</v>
      </c>
      <c r="AI61" s="25">
        <v>1.431320236731723</v>
      </c>
      <c r="AJ61" s="25">
        <v>2.9269041850461329E-2</v>
      </c>
      <c r="AK61" s="25">
        <v>0.33281075579701141</v>
      </c>
      <c r="AL61" s="25">
        <v>10.63536294785974</v>
      </c>
      <c r="AM61" s="25">
        <v>3.7865635959292288</v>
      </c>
      <c r="AN61" s="25">
        <v>1.8958903603589397</v>
      </c>
      <c r="AO61" s="25">
        <v>0.81836872415104045</v>
      </c>
      <c r="AP61" s="25">
        <v>6.7634962264309237</v>
      </c>
      <c r="AQ61" s="25">
        <v>0.44758530689828163</v>
      </c>
      <c r="AR61" s="25">
        <v>0.81070716858641367</v>
      </c>
      <c r="AS61" s="25">
        <v>1.6638390826694556</v>
      </c>
      <c r="AT61" s="25">
        <v>3.2425119967547449</v>
      </c>
      <c r="AU61" s="25">
        <v>0.9096375372277492</v>
      </c>
      <c r="AV61" s="25">
        <v>2.6107099748165297</v>
      </c>
      <c r="AW61" s="25">
        <v>4.9874539173001704</v>
      </c>
      <c r="AX61" s="25">
        <v>2.279493189039941</v>
      </c>
      <c r="AY61" s="25">
        <v>7.6049116865950452</v>
      </c>
      <c r="AZ61" s="25">
        <v>6.1789336863729538</v>
      </c>
      <c r="BA61" s="25">
        <v>5.9162549395593675</v>
      </c>
      <c r="BB61" s="25">
        <v>2.5874381880664812</v>
      </c>
      <c r="BC61" s="25">
        <v>7.8312243170342759</v>
      </c>
      <c r="BD61" s="25">
        <v>0.82259715013858203</v>
      </c>
      <c r="BE61" s="25">
        <v>1.5965838408089719</v>
      </c>
      <c r="BF61" s="25">
        <v>14.187927131823169</v>
      </c>
      <c r="BG61" s="25">
        <v>8.1641871890274036</v>
      </c>
      <c r="BH61" s="25">
        <v>3.0155882009663229</v>
      </c>
      <c r="BI61" s="25">
        <v>0</v>
      </c>
      <c r="BJ61" s="25">
        <v>2.4602106899655709</v>
      </c>
      <c r="BK61" s="25">
        <v>2.7679491439172854</v>
      </c>
      <c r="BL61" s="25">
        <v>30.812047049027647</v>
      </c>
      <c r="BM61" s="25">
        <v>2.1469817418687231</v>
      </c>
      <c r="BN61" s="25">
        <v>4.163001621570368</v>
      </c>
      <c r="BO61" s="25">
        <v>4.4783320716266077</v>
      </c>
      <c r="BP61" s="25">
        <v>2.6121241443310215</v>
      </c>
      <c r="BQ61" s="25">
        <v>1.6708234010720455</v>
      </c>
      <c r="BR61" s="25">
        <v>4.5205909001963969</v>
      </c>
      <c r="BS61" s="25">
        <v>28.819017500441195</v>
      </c>
      <c r="BT61" s="25">
        <v>8.3394385655419807</v>
      </c>
      <c r="BU61" s="25">
        <v>3.8346967514256209</v>
      </c>
      <c r="BV61" s="25">
        <v>7.767639072790324</v>
      </c>
      <c r="BW61" s="25">
        <v>11.076175125815773</v>
      </c>
      <c r="BX61" s="25">
        <v>6.6580766255615149</v>
      </c>
      <c r="BY61" s="25">
        <v>25.90948553572354</v>
      </c>
      <c r="BZ61" s="25">
        <v>21.696811778496791</v>
      </c>
      <c r="CA61" s="25">
        <v>4.0584354392447528</v>
      </c>
      <c r="CB61" s="25">
        <v>5.2107715436323376</v>
      </c>
      <c r="CC61" s="25">
        <v>25.44418521717192</v>
      </c>
      <c r="CD61" s="25">
        <v>5.6024043756283888</v>
      </c>
      <c r="CE61" s="25">
        <v>2.4670360345020619</v>
      </c>
    </row>
    <row r="62" spans="1:83" x14ac:dyDescent="0.25">
      <c r="A62" s="4" t="s">
        <v>59</v>
      </c>
      <c r="B62" s="3">
        <v>60</v>
      </c>
      <c r="C62" s="25">
        <v>0.44911686512068516</v>
      </c>
      <c r="D62" s="25">
        <v>1.3957147402106767</v>
      </c>
      <c r="E62" s="25">
        <v>1.3468045104736202</v>
      </c>
      <c r="F62" s="25">
        <v>2.1229941761397906</v>
      </c>
      <c r="G62" s="25">
        <v>0.52061467973821407</v>
      </c>
      <c r="H62" s="25">
        <v>0.16605025383474895</v>
      </c>
      <c r="I62" s="25">
        <v>0.85057617441356614</v>
      </c>
      <c r="J62" s="25">
        <v>5.6225270968404697</v>
      </c>
      <c r="K62" s="25">
        <v>1.7578320585841818</v>
      </c>
      <c r="L62" s="25">
        <v>1.4396025261850147</v>
      </c>
      <c r="M62" s="25">
        <v>6.1112249928711311</v>
      </c>
      <c r="N62" s="25">
        <v>3.8060153064893312</v>
      </c>
      <c r="O62" s="25">
        <v>3.312886306414037</v>
      </c>
      <c r="P62" s="25">
        <v>3.2230454494282661</v>
      </c>
      <c r="Q62" s="25">
        <v>5.3323942934473747</v>
      </c>
      <c r="R62" s="25">
        <v>0.6129748822102794</v>
      </c>
      <c r="S62" s="25">
        <v>3.7736822360838489</v>
      </c>
      <c r="T62" s="25">
        <v>2.0605884047805305</v>
      </c>
      <c r="U62" s="25">
        <v>0.4972531918487415</v>
      </c>
      <c r="V62" s="25">
        <v>1.7188958156250076</v>
      </c>
      <c r="W62" s="25">
        <v>0.71970366008657338</v>
      </c>
      <c r="X62" s="25">
        <v>4.2008473735892293</v>
      </c>
      <c r="Y62" s="25">
        <v>1.27375607398312</v>
      </c>
      <c r="Z62" s="25">
        <v>1.6003368258987332</v>
      </c>
      <c r="AA62" s="25">
        <v>0.87543607817640567</v>
      </c>
      <c r="AB62" s="25">
        <v>1.4930901544386104</v>
      </c>
      <c r="AC62" s="25">
        <v>0.64238754955474664</v>
      </c>
      <c r="AD62" s="25">
        <v>0.87883435473457661</v>
      </c>
      <c r="AE62" s="25">
        <v>3.3545525306480464</v>
      </c>
      <c r="AF62" s="25">
        <v>7.487276029617937</v>
      </c>
      <c r="AG62" s="25">
        <v>0.78625612057278882</v>
      </c>
      <c r="AH62" s="25">
        <v>2.6560667923247703</v>
      </c>
      <c r="AI62" s="25">
        <v>0.57267730088733948</v>
      </c>
      <c r="AJ62" s="25">
        <v>0.13068807411677566</v>
      </c>
      <c r="AK62" s="25">
        <v>0.48392332658356435</v>
      </c>
      <c r="AL62" s="25">
        <v>3.5512442546975187</v>
      </c>
      <c r="AM62" s="25">
        <v>1.6302832721300065</v>
      </c>
      <c r="AN62" s="25">
        <v>0.41838682746537065</v>
      </c>
      <c r="AO62" s="25">
        <v>5.0526412197349275</v>
      </c>
      <c r="AP62" s="25">
        <v>2.1010640115247274</v>
      </c>
      <c r="AQ62" s="25">
        <v>0.93209713074356504</v>
      </c>
      <c r="AR62" s="25">
        <v>0.42760430476769357</v>
      </c>
      <c r="AS62" s="25">
        <v>1.802753279307119</v>
      </c>
      <c r="AT62" s="25">
        <v>0.69362322934751652</v>
      </c>
      <c r="AU62" s="25">
        <v>1.2706373934254194</v>
      </c>
      <c r="AV62" s="25">
        <v>0.69054687081803201</v>
      </c>
      <c r="AW62" s="25">
        <v>1.6156616318707622</v>
      </c>
      <c r="AX62" s="25">
        <v>2.3806727886217685</v>
      </c>
      <c r="AY62" s="25">
        <v>2.5332244329219686</v>
      </c>
      <c r="AZ62" s="25">
        <v>1.824474062141165</v>
      </c>
      <c r="BA62" s="25">
        <v>1.8879700242591815</v>
      </c>
      <c r="BB62" s="25">
        <v>0.43588222248783937</v>
      </c>
      <c r="BC62" s="25">
        <v>2.2242904777031116</v>
      </c>
      <c r="BD62" s="25">
        <v>1.4050776588866831</v>
      </c>
      <c r="BE62" s="25">
        <v>0.31865127440721885</v>
      </c>
      <c r="BF62" s="25">
        <v>4.9024174729455128</v>
      </c>
      <c r="BG62" s="25">
        <v>2.7876067034597938</v>
      </c>
      <c r="BH62" s="25">
        <v>0.2385633102652471</v>
      </c>
      <c r="BI62" s="25">
        <v>2.4527240404106503</v>
      </c>
      <c r="BJ62" s="25">
        <v>0</v>
      </c>
      <c r="BK62" s="25">
        <v>0.70642100959154597</v>
      </c>
      <c r="BL62" s="25">
        <v>7.7351246428232754</v>
      </c>
      <c r="BM62" s="25">
        <v>0.6991031276488614</v>
      </c>
      <c r="BN62" s="25">
        <v>3.9691428750451223</v>
      </c>
      <c r="BO62" s="25">
        <v>1.7201596924024571</v>
      </c>
      <c r="BP62" s="25">
        <v>0.50556888832648306</v>
      </c>
      <c r="BQ62" s="25">
        <v>1.6256705394212763</v>
      </c>
      <c r="BR62" s="25">
        <v>1.7433806952415822</v>
      </c>
      <c r="BS62" s="25">
        <v>6.8356598362141456</v>
      </c>
      <c r="BT62" s="25">
        <v>3.9982165984510409</v>
      </c>
      <c r="BU62" s="25">
        <v>1.4004275139149547</v>
      </c>
      <c r="BV62" s="25">
        <v>2.5124896802707646</v>
      </c>
      <c r="BW62" s="25">
        <v>4.1179272479775531</v>
      </c>
      <c r="BX62" s="25">
        <v>4.9718015177352157</v>
      </c>
      <c r="BY62" s="25">
        <v>9.0532088404304112</v>
      </c>
      <c r="BZ62" s="25">
        <v>7.7445432813569264</v>
      </c>
      <c r="CA62" s="25">
        <v>7.3111230009107686</v>
      </c>
      <c r="CB62" s="25">
        <v>3.5492398621680978</v>
      </c>
      <c r="CC62" s="25">
        <v>8.0689661406280138</v>
      </c>
      <c r="CD62" s="25">
        <v>1.8723198838611697</v>
      </c>
      <c r="CE62" s="25">
        <v>3.0146030113004514</v>
      </c>
    </row>
    <row r="63" spans="1:83" x14ac:dyDescent="0.25">
      <c r="A63" s="4" t="s">
        <v>60</v>
      </c>
      <c r="B63" s="3">
        <v>61</v>
      </c>
      <c r="C63" s="25">
        <v>0.64949056934105398</v>
      </c>
      <c r="D63" s="25">
        <v>1.7647676025170973</v>
      </c>
      <c r="E63" s="25">
        <v>1.7777697873506648</v>
      </c>
      <c r="F63" s="25">
        <v>1.2909361781113533</v>
      </c>
      <c r="G63" s="25">
        <v>1.8340611126611062</v>
      </c>
      <c r="H63" s="25">
        <v>0.26974411962577988</v>
      </c>
      <c r="I63" s="25">
        <v>1.0164996240769351</v>
      </c>
      <c r="J63" s="25">
        <v>1.7229276331734031</v>
      </c>
      <c r="K63" s="25">
        <v>2.0333852044098544</v>
      </c>
      <c r="L63" s="25">
        <v>1.6346325404995112</v>
      </c>
      <c r="M63" s="25">
        <v>7.5413819737378391</v>
      </c>
      <c r="N63" s="25">
        <v>2.6844969054872236</v>
      </c>
      <c r="O63" s="25">
        <v>2.2833515299370966</v>
      </c>
      <c r="P63" s="25">
        <v>4.2867859692634775</v>
      </c>
      <c r="Q63" s="25">
        <v>6.5321134570530512</v>
      </c>
      <c r="R63" s="25">
        <v>0.72749978548619154</v>
      </c>
      <c r="S63" s="25">
        <v>4.1486437378685732</v>
      </c>
      <c r="T63" s="25">
        <v>3.5388108989637423</v>
      </c>
      <c r="U63" s="25">
        <v>1.2331593584601452</v>
      </c>
      <c r="V63" s="25">
        <v>2.064861594481326</v>
      </c>
      <c r="W63" s="25">
        <v>0.64919418498835957</v>
      </c>
      <c r="X63" s="25">
        <v>4.6052868420923705</v>
      </c>
      <c r="Y63" s="25">
        <v>1.2305594223333569</v>
      </c>
      <c r="Z63" s="25">
        <v>1.0303237193792585</v>
      </c>
      <c r="AA63" s="25">
        <v>0.45529217206709721</v>
      </c>
      <c r="AB63" s="25">
        <v>1.9976683886055213</v>
      </c>
      <c r="AC63" s="25">
        <v>0.92472332978494665</v>
      </c>
      <c r="AD63" s="25">
        <v>0.36960889416093606</v>
      </c>
      <c r="AE63" s="25">
        <v>0.7559109818439762</v>
      </c>
      <c r="AF63" s="25">
        <v>5.4776283914691675</v>
      </c>
      <c r="AG63" s="25">
        <v>1.0629483293695936</v>
      </c>
      <c r="AH63" s="25">
        <v>3.2628287475178328</v>
      </c>
      <c r="AI63" s="25">
        <v>0.78644132190743632</v>
      </c>
      <c r="AJ63" s="25">
        <v>0.1527631695310207</v>
      </c>
      <c r="AK63" s="25">
        <v>0.56345712306565066</v>
      </c>
      <c r="AL63" s="25">
        <v>1.8957664866918282</v>
      </c>
      <c r="AM63" s="25">
        <v>2.4690208087167234</v>
      </c>
      <c r="AN63" s="25">
        <v>0.8235855984862992</v>
      </c>
      <c r="AO63" s="25">
        <v>5.5631120511950947</v>
      </c>
      <c r="AP63" s="25">
        <v>4.0849202720478077</v>
      </c>
      <c r="AQ63" s="25">
        <v>1.1389153390233189</v>
      </c>
      <c r="AR63" s="25">
        <v>0.59437505817150749</v>
      </c>
      <c r="AS63" s="25">
        <v>2.3148034420396368</v>
      </c>
      <c r="AT63" s="25">
        <v>0.98334434303285478</v>
      </c>
      <c r="AU63" s="25">
        <v>1.4870234785634751</v>
      </c>
      <c r="AV63" s="25">
        <v>1.0813451369925615</v>
      </c>
      <c r="AW63" s="25">
        <v>1.4450699674887186</v>
      </c>
      <c r="AX63" s="25">
        <v>2.7401499503569675</v>
      </c>
      <c r="AY63" s="25">
        <v>1.6977543470316345</v>
      </c>
      <c r="AZ63" s="25">
        <v>3.1874183878845468</v>
      </c>
      <c r="BA63" s="25">
        <v>3.0287372777702015</v>
      </c>
      <c r="BB63" s="25">
        <v>0.28812679557935394</v>
      </c>
      <c r="BC63" s="25">
        <v>0.28963887145228878</v>
      </c>
      <c r="BD63" s="25">
        <v>1.7474164089516204</v>
      </c>
      <c r="BE63" s="25">
        <v>0.4043930482888391</v>
      </c>
      <c r="BF63" s="25">
        <v>3.8857110126363703</v>
      </c>
      <c r="BG63" s="25">
        <v>3.2013632323766874</v>
      </c>
      <c r="BH63" s="25">
        <v>0.7897984015545364</v>
      </c>
      <c r="BI63" s="25">
        <v>2.7534648244320783</v>
      </c>
      <c r="BJ63" s="25">
        <v>0.70486938289118051</v>
      </c>
      <c r="BK63" s="25">
        <v>0</v>
      </c>
      <c r="BL63" s="25">
        <v>5.4514080515592793</v>
      </c>
      <c r="BM63" s="25">
        <v>0.78912320572690153</v>
      </c>
      <c r="BN63" s="25">
        <v>4.967697940156647</v>
      </c>
      <c r="BO63" s="25">
        <v>1.1514633837810018</v>
      </c>
      <c r="BP63" s="25">
        <v>1.2829968413381334</v>
      </c>
      <c r="BQ63" s="25">
        <v>2.0614913857597537</v>
      </c>
      <c r="BR63" s="25">
        <v>2.7615744428059683</v>
      </c>
      <c r="BS63" s="25">
        <v>2.5837557253008985</v>
      </c>
      <c r="BT63" s="25">
        <v>5.4329195802973924</v>
      </c>
      <c r="BU63" s="25">
        <v>2.5352284735288366</v>
      </c>
      <c r="BV63" s="25">
        <v>2.1009200477851793</v>
      </c>
      <c r="BW63" s="25">
        <v>3.2889547985484704</v>
      </c>
      <c r="BX63" s="25">
        <v>6.4299761106598643</v>
      </c>
      <c r="BY63" s="25">
        <v>3.645095539422047</v>
      </c>
      <c r="BZ63" s="25">
        <v>4.7683729777955302</v>
      </c>
      <c r="CA63" s="25">
        <v>8.6924521980662242</v>
      </c>
      <c r="CB63" s="25">
        <v>4.8215309595518416</v>
      </c>
      <c r="CC63" s="25">
        <v>11.098738104982207</v>
      </c>
      <c r="CD63" s="25">
        <v>2.6706428970356915</v>
      </c>
      <c r="CE63" s="25">
        <v>3.8942478388687989</v>
      </c>
    </row>
    <row r="64" spans="1:83" x14ac:dyDescent="0.25">
      <c r="A64" s="4" t="s">
        <v>61</v>
      </c>
      <c r="B64" s="3">
        <v>62</v>
      </c>
      <c r="C64" s="25">
        <v>5.017642967918869</v>
      </c>
      <c r="D64" s="25">
        <v>9.9972785718654293</v>
      </c>
      <c r="E64" s="25">
        <v>19.741881327554406</v>
      </c>
      <c r="F64" s="25">
        <v>11.935852845543794</v>
      </c>
      <c r="G64" s="25">
        <v>20.220696335349377</v>
      </c>
      <c r="H64" s="25">
        <v>3.0450841708080985</v>
      </c>
      <c r="I64" s="25">
        <v>10.237053602400554</v>
      </c>
      <c r="J64" s="25">
        <v>35.835011793732235</v>
      </c>
      <c r="K64" s="25">
        <v>22.173342782094881</v>
      </c>
      <c r="L64" s="25">
        <v>18.407902738969607</v>
      </c>
      <c r="M64" s="25">
        <v>85.989545220602508</v>
      </c>
      <c r="N64" s="25">
        <v>8.5258820257729884</v>
      </c>
      <c r="O64" s="25">
        <v>12.974340206725735</v>
      </c>
      <c r="P64" s="25">
        <v>49.832482304578768</v>
      </c>
      <c r="Q64" s="25">
        <v>69.194282325660268</v>
      </c>
      <c r="R64" s="25">
        <v>8.2631846511381806</v>
      </c>
      <c r="S64" s="25">
        <v>46.46195709418361</v>
      </c>
      <c r="T64" s="25">
        <v>41.002746530528412</v>
      </c>
      <c r="U64" s="25">
        <v>14.66813938956197</v>
      </c>
      <c r="V64" s="25">
        <v>22.589329743415306</v>
      </c>
      <c r="W64" s="25">
        <v>3.0217937401985537</v>
      </c>
      <c r="X64" s="25">
        <v>51.695472054324178</v>
      </c>
      <c r="Y64" s="25">
        <v>3.535982682714474</v>
      </c>
      <c r="Z64" s="25">
        <v>6.1215375473086659</v>
      </c>
      <c r="AA64" s="25">
        <v>3.8517141917397213</v>
      </c>
      <c r="AB64" s="25">
        <v>22.210125846142439</v>
      </c>
      <c r="AC64" s="25">
        <v>5.5720179062152164</v>
      </c>
      <c r="AD64" s="25">
        <v>12.048074959030139</v>
      </c>
      <c r="AE64" s="25">
        <v>20.828913164312439</v>
      </c>
      <c r="AF64" s="25">
        <v>40.991332313812713</v>
      </c>
      <c r="AG64" s="25">
        <v>7.282950033324771</v>
      </c>
      <c r="AH64" s="25">
        <v>33.110816439813526</v>
      </c>
      <c r="AI64" s="25">
        <v>6.242870235588156</v>
      </c>
      <c r="AJ64" s="25">
        <v>1.7363777078867957</v>
      </c>
      <c r="AK64" s="25">
        <v>6.1832023329943526</v>
      </c>
      <c r="AL64" s="25">
        <v>20.289720706953521</v>
      </c>
      <c r="AM64" s="25">
        <v>29.721994939839753</v>
      </c>
      <c r="AN64" s="25">
        <v>8.0476993747058092</v>
      </c>
      <c r="AO64" s="25">
        <v>62.501891955441415</v>
      </c>
      <c r="AP64" s="25">
        <v>41.594188132005996</v>
      </c>
      <c r="AQ64" s="25">
        <v>13.050678290108401</v>
      </c>
      <c r="AR64" s="25">
        <v>5.961962076115582</v>
      </c>
      <c r="AS64" s="25">
        <v>25.641961119564492</v>
      </c>
      <c r="AT64" s="25">
        <v>4.0722135722903463</v>
      </c>
      <c r="AU64" s="25">
        <v>16.326534674189254</v>
      </c>
      <c r="AV64" s="25">
        <v>6.7871782868121819</v>
      </c>
      <c r="AW64" s="25">
        <v>7.850240598829493</v>
      </c>
      <c r="AX64" s="25">
        <v>29.867325411284313</v>
      </c>
      <c r="AY64" s="25">
        <v>8.3863691762519199</v>
      </c>
      <c r="AZ64" s="25">
        <v>31.436234989049488</v>
      </c>
      <c r="BA64" s="25">
        <v>30.003800057563474</v>
      </c>
      <c r="BB64" s="25">
        <v>7.6130507280482833</v>
      </c>
      <c r="BC64" s="25">
        <v>17.776142365009623</v>
      </c>
      <c r="BD64" s="25">
        <v>20.085748663822653</v>
      </c>
      <c r="BE64" s="25">
        <v>7.0949750802267966</v>
      </c>
      <c r="BF64" s="25">
        <v>24.274217059908839</v>
      </c>
      <c r="BG64" s="25">
        <v>48.282790261547547</v>
      </c>
      <c r="BH64" s="25">
        <v>7.4292862443384191</v>
      </c>
      <c r="BI64" s="25">
        <v>31.05513307081107</v>
      </c>
      <c r="BJ64" s="25">
        <v>7.8199463196958394</v>
      </c>
      <c r="BK64" s="25">
        <v>5.5233187523526981</v>
      </c>
      <c r="BL64" s="25">
        <v>0</v>
      </c>
      <c r="BM64" s="25">
        <v>4.713354043272127</v>
      </c>
      <c r="BN64" s="25">
        <v>54.899123058350938</v>
      </c>
      <c r="BO64" s="25">
        <v>8.1269471244514069</v>
      </c>
      <c r="BP64" s="25">
        <v>13.108125637786475</v>
      </c>
      <c r="BQ64" s="25">
        <v>23.775499092307662</v>
      </c>
      <c r="BR64" s="25">
        <v>27.422220632366422</v>
      </c>
      <c r="BS64" s="25">
        <v>39.84375352876652</v>
      </c>
      <c r="BT64" s="25">
        <v>54.535446586705618</v>
      </c>
      <c r="BU64" s="25">
        <v>28.827190683774273</v>
      </c>
      <c r="BV64" s="25">
        <v>11.171752463985506</v>
      </c>
      <c r="BW64" s="25">
        <v>22.219141704577378</v>
      </c>
      <c r="BX64" s="25">
        <v>75.336204548148132</v>
      </c>
      <c r="BY64" s="25">
        <v>53.094828306236664</v>
      </c>
      <c r="BZ64" s="25">
        <v>47.156396218496774</v>
      </c>
      <c r="CA64" s="25">
        <v>99.114461244172674</v>
      </c>
      <c r="CB64" s="25">
        <v>57.000365205485302</v>
      </c>
      <c r="CC64" s="25">
        <v>70.226014148638043</v>
      </c>
      <c r="CD64" s="25">
        <v>17.430785558657796</v>
      </c>
      <c r="CE64" s="25">
        <v>45.053377615128028</v>
      </c>
    </row>
    <row r="65" spans="1:83" x14ac:dyDescent="0.25">
      <c r="A65" s="4" t="s">
        <v>62</v>
      </c>
      <c r="B65" s="3">
        <v>63</v>
      </c>
      <c r="C65" s="25">
        <v>0.1758192581475585</v>
      </c>
      <c r="D65" s="25">
        <v>0.16565134335492249</v>
      </c>
      <c r="E65" s="25">
        <v>1.0689034986303061</v>
      </c>
      <c r="F65" s="25">
        <v>1.1170280715647622</v>
      </c>
      <c r="G65" s="25">
        <v>1.8663055641509738</v>
      </c>
      <c r="H65" s="25">
        <v>0.19159932251739512</v>
      </c>
      <c r="I65" s="25">
        <v>0.49668462119731849</v>
      </c>
      <c r="J65" s="25">
        <v>3.6600564739636203</v>
      </c>
      <c r="K65" s="25">
        <v>1.2324531864326966</v>
      </c>
      <c r="L65" s="25">
        <v>1.0904100179655154</v>
      </c>
      <c r="M65" s="25">
        <v>5.4200668183985474</v>
      </c>
      <c r="N65" s="25">
        <v>1.2105403753377559</v>
      </c>
      <c r="O65" s="25">
        <v>0.94881411065402688</v>
      </c>
      <c r="P65" s="25">
        <v>3.5062358054400447</v>
      </c>
      <c r="Q65" s="25">
        <v>3.7433406891903975</v>
      </c>
      <c r="R65" s="25">
        <v>0.52640008941667349</v>
      </c>
      <c r="S65" s="25">
        <v>2.9461831195647701</v>
      </c>
      <c r="T65" s="25">
        <v>2.9385366086060474</v>
      </c>
      <c r="U65" s="25">
        <v>1.2178540458993865</v>
      </c>
      <c r="V65" s="25">
        <v>1.2379717348880419</v>
      </c>
      <c r="W65" s="25">
        <v>0.12522504384970826</v>
      </c>
      <c r="X65" s="25">
        <v>3.5132582368796115</v>
      </c>
      <c r="Y65" s="25">
        <v>0.55422172612873277</v>
      </c>
      <c r="Z65" s="25">
        <v>1.7533868032975539</v>
      </c>
      <c r="AA65" s="25">
        <v>0.50972058916007645</v>
      </c>
      <c r="AB65" s="25">
        <v>1.3844265543281007</v>
      </c>
      <c r="AC65" s="25">
        <v>0.10105429704648544</v>
      </c>
      <c r="AD65" s="25">
        <v>1.4370131691921628</v>
      </c>
      <c r="AE65" s="25">
        <v>3.5800884403022821</v>
      </c>
      <c r="AF65" s="25">
        <v>2.2280063345515586</v>
      </c>
      <c r="AG65" s="25">
        <v>0.25180427202637917</v>
      </c>
      <c r="AH65" s="25">
        <v>1.7772735500062551</v>
      </c>
      <c r="AI65" s="25">
        <v>0.23651921484259647</v>
      </c>
      <c r="AJ65" s="25">
        <v>0.11951212099445124</v>
      </c>
      <c r="AK65" s="25">
        <v>0.34986490827844829</v>
      </c>
      <c r="AL65" s="25">
        <v>2.0593086930484423</v>
      </c>
      <c r="AM65" s="25">
        <v>2.4036778344131409</v>
      </c>
      <c r="AN65" s="25">
        <v>0.43806115933375694</v>
      </c>
      <c r="AO65" s="25">
        <v>4.2514828247333769</v>
      </c>
      <c r="AP65" s="25">
        <v>2.3360142765861784</v>
      </c>
      <c r="AQ65" s="25">
        <v>0.90551584834222199</v>
      </c>
      <c r="AR65" s="25">
        <v>0.30229100951344567</v>
      </c>
      <c r="AS65" s="25">
        <v>1.4677132014271017</v>
      </c>
      <c r="AT65" s="25">
        <v>0.29762703113844785</v>
      </c>
      <c r="AU65" s="25">
        <v>0.92232328124521801</v>
      </c>
      <c r="AV65" s="25">
        <v>0.20523295621457091</v>
      </c>
      <c r="AW65" s="25">
        <v>0.2527725206852055</v>
      </c>
      <c r="AX65" s="25">
        <v>1.6089218685692186</v>
      </c>
      <c r="AY65" s="25">
        <v>0.91531558860331297</v>
      </c>
      <c r="AZ65" s="25">
        <v>1.7466922997640355</v>
      </c>
      <c r="BA65" s="25">
        <v>1.4925254090248923</v>
      </c>
      <c r="BB65" s="25">
        <v>0.86498483353654054</v>
      </c>
      <c r="BC65" s="25">
        <v>2.2823901853574586</v>
      </c>
      <c r="BD65" s="25">
        <v>1.3979063110578476</v>
      </c>
      <c r="BE65" s="25">
        <v>0.65546915476554823</v>
      </c>
      <c r="BF65" s="25">
        <v>1.3051412500933051</v>
      </c>
      <c r="BG65" s="25">
        <v>4.1270900017872911</v>
      </c>
      <c r="BH65" s="25">
        <v>0.62399137631543056</v>
      </c>
      <c r="BI65" s="25">
        <v>2.1207811853782346</v>
      </c>
      <c r="BJ65" s="25">
        <v>0.69267955485268462</v>
      </c>
      <c r="BK65" s="25">
        <v>0.78359363440900354</v>
      </c>
      <c r="BL65" s="25">
        <v>4.619391081142953</v>
      </c>
      <c r="BM65" s="25">
        <v>0</v>
      </c>
      <c r="BN65" s="25">
        <v>3.0383933152822418</v>
      </c>
      <c r="BO65" s="25">
        <v>0.60175219749147701</v>
      </c>
      <c r="BP65" s="25">
        <v>0.92315354644419001</v>
      </c>
      <c r="BQ65" s="25">
        <v>1.6601309568276625</v>
      </c>
      <c r="BR65" s="25">
        <v>1.4552505527032387</v>
      </c>
      <c r="BS65" s="25">
        <v>6.1151834903786195</v>
      </c>
      <c r="BT65" s="25">
        <v>2.4674239457305394</v>
      </c>
      <c r="BU65" s="25">
        <v>1.8218581213582485</v>
      </c>
      <c r="BV65" s="25">
        <v>0.57288471163376053</v>
      </c>
      <c r="BW65" s="25">
        <v>0.982393707790576</v>
      </c>
      <c r="BX65" s="25">
        <v>5.6260540762017239</v>
      </c>
      <c r="BY65" s="25">
        <v>5.2661961834061328</v>
      </c>
      <c r="BZ65" s="25">
        <v>4.0814358226644956</v>
      </c>
      <c r="CA65" s="25">
        <v>6.8434095635689962</v>
      </c>
      <c r="CB65" s="25">
        <v>4.3168405207097953</v>
      </c>
      <c r="CC65" s="25">
        <v>1.627921422220411</v>
      </c>
      <c r="CD65" s="25">
        <v>0.53106569189926911</v>
      </c>
      <c r="CE65" s="25">
        <v>3.1554098691845667</v>
      </c>
    </row>
    <row r="66" spans="1:83" x14ac:dyDescent="0.25">
      <c r="A66" s="4" t="s">
        <v>63</v>
      </c>
      <c r="B66" s="3">
        <v>64</v>
      </c>
      <c r="C66" s="25">
        <v>1.6106927017094077</v>
      </c>
      <c r="D66" s="25">
        <v>7.0592719494576421</v>
      </c>
      <c r="E66" s="25">
        <v>0.62175625566379544</v>
      </c>
      <c r="F66" s="25">
        <v>11.63542314528271</v>
      </c>
      <c r="G66" s="25">
        <v>8.3218100105982824</v>
      </c>
      <c r="H66" s="25">
        <v>0.39641314371554714</v>
      </c>
      <c r="I66" s="25">
        <v>0.73806486147291084</v>
      </c>
      <c r="J66" s="25">
        <v>30.748884841257151</v>
      </c>
      <c r="K66" s="25">
        <v>1.2623739792623325</v>
      </c>
      <c r="L66" s="25">
        <v>0.89848014305735258</v>
      </c>
      <c r="M66" s="25">
        <v>5.5764213330714094</v>
      </c>
      <c r="N66" s="25">
        <v>20.809037977959282</v>
      </c>
      <c r="O66" s="25">
        <v>15.728454986009844</v>
      </c>
      <c r="P66" s="25">
        <v>7.4492954673461158</v>
      </c>
      <c r="Q66" s="25">
        <v>2.8916193597810764</v>
      </c>
      <c r="R66" s="25">
        <v>0.62977717692212376</v>
      </c>
      <c r="S66" s="25">
        <v>4.0018465971525048</v>
      </c>
      <c r="T66" s="25">
        <v>7.9685427966261422</v>
      </c>
      <c r="U66" s="25">
        <v>4.4252985796150721</v>
      </c>
      <c r="V66" s="25">
        <v>0.77200944758723744</v>
      </c>
      <c r="W66" s="25">
        <v>3.8430033680187146</v>
      </c>
      <c r="X66" s="25">
        <v>6.7879125237848852</v>
      </c>
      <c r="Y66" s="25">
        <v>8.1629341540341134</v>
      </c>
      <c r="Z66" s="25">
        <v>14.389155721548763</v>
      </c>
      <c r="AA66" s="25">
        <v>5.7294547947570056</v>
      </c>
      <c r="AB66" s="25">
        <v>1.3392037206433207</v>
      </c>
      <c r="AC66" s="25">
        <v>3.0097713564899942</v>
      </c>
      <c r="AD66" s="25">
        <v>8.2090114424849965</v>
      </c>
      <c r="AE66" s="25">
        <v>26.349111518990469</v>
      </c>
      <c r="AF66" s="25">
        <v>28.997249394027964</v>
      </c>
      <c r="AG66" s="25">
        <v>3.0337937040169565</v>
      </c>
      <c r="AH66" s="25">
        <v>1.437193941499731</v>
      </c>
      <c r="AI66" s="25">
        <v>1.782973400436854</v>
      </c>
      <c r="AJ66" s="25">
        <v>0.21589252520947336</v>
      </c>
      <c r="AK66" s="25">
        <v>0.27024255384728413</v>
      </c>
      <c r="AL66" s="25">
        <v>19.181175627876019</v>
      </c>
      <c r="AM66" s="25">
        <v>7.0484084251036263</v>
      </c>
      <c r="AN66" s="25">
        <v>2.5974704992706927</v>
      </c>
      <c r="AO66" s="25">
        <v>8.5436277095870015</v>
      </c>
      <c r="AP66" s="25">
        <v>9.2572503634142524</v>
      </c>
      <c r="AQ66" s="25">
        <v>1.3960451383370107</v>
      </c>
      <c r="AR66" s="25">
        <v>0.66960432346563803</v>
      </c>
      <c r="AS66" s="25">
        <v>0.92668180762370023</v>
      </c>
      <c r="AT66" s="25">
        <v>4.9512122808236203</v>
      </c>
      <c r="AU66" s="25">
        <v>0.66121285284983533</v>
      </c>
      <c r="AV66" s="25">
        <v>3.7729647704180045</v>
      </c>
      <c r="AW66" s="25">
        <v>7.4761662587565656</v>
      </c>
      <c r="AX66" s="25">
        <v>1.7925199345501772</v>
      </c>
      <c r="AY66" s="25">
        <v>12.685809184943619</v>
      </c>
      <c r="AZ66" s="25">
        <v>7.7593755047831694</v>
      </c>
      <c r="BA66" s="25">
        <v>7.3054630173785302</v>
      </c>
      <c r="BB66" s="25">
        <v>4.6296877301901374</v>
      </c>
      <c r="BC66" s="25">
        <v>14.251881211282688</v>
      </c>
      <c r="BD66" s="25">
        <v>2.015436783065069</v>
      </c>
      <c r="BE66" s="25">
        <v>2.8100366948052553</v>
      </c>
      <c r="BF66" s="25">
        <v>22.857439885790161</v>
      </c>
      <c r="BG66" s="25">
        <v>15.349636570889322</v>
      </c>
      <c r="BH66" s="25">
        <v>4.6312528727431248</v>
      </c>
      <c r="BI66" s="25">
        <v>4.1816710846487224</v>
      </c>
      <c r="BJ66" s="25">
        <v>3.9991126271486488</v>
      </c>
      <c r="BK66" s="25">
        <v>5.0162254152176917</v>
      </c>
      <c r="BL66" s="25">
        <v>54.713671014222108</v>
      </c>
      <c r="BM66" s="25">
        <v>3.0897246017349707</v>
      </c>
      <c r="BN66" s="25">
        <v>0</v>
      </c>
      <c r="BO66" s="25">
        <v>7.6553201748777573</v>
      </c>
      <c r="BP66" s="25">
        <v>3.7045988710127071</v>
      </c>
      <c r="BQ66" s="25">
        <v>3.7590634277773467</v>
      </c>
      <c r="BR66" s="25">
        <v>5.2537875708540156</v>
      </c>
      <c r="BS66" s="25">
        <v>51.617160065896606</v>
      </c>
      <c r="BT66" s="25">
        <v>8.0413607171184829</v>
      </c>
      <c r="BU66" s="25">
        <v>5.009545816305514</v>
      </c>
      <c r="BV66" s="25">
        <v>12.373400602351346</v>
      </c>
      <c r="BW66" s="25">
        <v>17.100683854858943</v>
      </c>
      <c r="BX66" s="25">
        <v>14.650587293054794</v>
      </c>
      <c r="BY66" s="25">
        <v>47.706101864628053</v>
      </c>
      <c r="BZ66" s="25">
        <v>39.298503077827512</v>
      </c>
      <c r="CA66" s="25">
        <v>9.6541619797311906</v>
      </c>
      <c r="CB66" s="25">
        <v>10.721245084281989</v>
      </c>
      <c r="CC66" s="25">
        <v>35.110752113349044</v>
      </c>
      <c r="CD66" s="25">
        <v>7.3024420744428538</v>
      </c>
      <c r="CE66" s="25">
        <v>5.7973273374592171</v>
      </c>
    </row>
    <row r="67" spans="1:83" x14ac:dyDescent="0.25">
      <c r="A67" s="4" t="s">
        <v>64</v>
      </c>
      <c r="B67" s="3">
        <v>65</v>
      </c>
      <c r="C67" s="25">
        <v>0.76530923106012072</v>
      </c>
      <c r="D67" s="25">
        <v>1.4672819261617505</v>
      </c>
      <c r="E67" s="25">
        <v>2.7856460802174086</v>
      </c>
      <c r="F67" s="25">
        <v>0.69005887319107073</v>
      </c>
      <c r="G67" s="25">
        <v>4.159614716035609</v>
      </c>
      <c r="H67" s="25">
        <v>0.48579351616317029</v>
      </c>
      <c r="I67" s="25">
        <v>1.3333235970724995</v>
      </c>
      <c r="J67" s="25">
        <v>4.6541463261804257</v>
      </c>
      <c r="K67" s="25">
        <v>2.9096444305244851</v>
      </c>
      <c r="L67" s="25">
        <v>2.5672198894107838</v>
      </c>
      <c r="M67" s="25">
        <v>12.463310693860484</v>
      </c>
      <c r="N67" s="25">
        <v>2.0887491630567001</v>
      </c>
      <c r="O67" s="25">
        <v>0.67977147165851226</v>
      </c>
      <c r="P67" s="25">
        <v>7.989725528241423</v>
      </c>
      <c r="Q67" s="25">
        <v>9.4127686927657539</v>
      </c>
      <c r="R67" s="25">
        <v>1.1907267499984626</v>
      </c>
      <c r="S67" s="25">
        <v>6.3587515738841551</v>
      </c>
      <c r="T67" s="25">
        <v>7.0620029198470675</v>
      </c>
      <c r="U67" s="25">
        <v>2.7868119626526453</v>
      </c>
      <c r="V67" s="25">
        <v>3.0213153289901902</v>
      </c>
      <c r="W67" s="25">
        <v>0.43509306056442509</v>
      </c>
      <c r="X67" s="25">
        <v>7.2891184641933089</v>
      </c>
      <c r="Y67" s="25">
        <v>1.3225038519408205</v>
      </c>
      <c r="Z67" s="25">
        <v>2.9831611095912769</v>
      </c>
      <c r="AA67" s="25">
        <v>0.69626065735982634</v>
      </c>
      <c r="AB67" s="25">
        <v>3.2522672840056819</v>
      </c>
      <c r="AC67" s="25">
        <v>0.8492113847317363</v>
      </c>
      <c r="AD67" s="25">
        <v>2.332831568315493</v>
      </c>
      <c r="AE67" s="25">
        <v>5.1735218680405417</v>
      </c>
      <c r="AF67" s="25">
        <v>1.3428117049909016</v>
      </c>
      <c r="AG67" s="25">
        <v>1.1164286841143234</v>
      </c>
      <c r="AH67" s="25">
        <v>4.5495549937267992</v>
      </c>
      <c r="AI67" s="25">
        <v>0.92281598500618256</v>
      </c>
      <c r="AJ67" s="25">
        <v>0.25696821153920935</v>
      </c>
      <c r="AK67" s="25">
        <v>0.82440130931645594</v>
      </c>
      <c r="AL67" s="25">
        <v>1.7613280622065446</v>
      </c>
      <c r="AM67" s="25">
        <v>5.1058157064808452</v>
      </c>
      <c r="AN67" s="25">
        <v>1.3614555556258792</v>
      </c>
      <c r="AO67" s="25">
        <v>8.8435512432583767</v>
      </c>
      <c r="AP67" s="25">
        <v>6.5332422490516242</v>
      </c>
      <c r="AQ67" s="25">
        <v>1.9898494958675041</v>
      </c>
      <c r="AR67" s="25">
        <v>0.87668056775509273</v>
      </c>
      <c r="AS67" s="25">
        <v>3.6821264789026587</v>
      </c>
      <c r="AT67" s="25">
        <v>1.0630054973180596</v>
      </c>
      <c r="AU67" s="25">
        <v>2.1827531800968534</v>
      </c>
      <c r="AV67" s="25">
        <v>1.1704377311021492</v>
      </c>
      <c r="AW67" s="25">
        <v>1.008167200227265</v>
      </c>
      <c r="AX67" s="25">
        <v>3.8936503407938772</v>
      </c>
      <c r="AY67" s="25">
        <v>0.7730787405955053</v>
      </c>
      <c r="AZ67" s="25">
        <v>5.0695324203078824</v>
      </c>
      <c r="BA67" s="25">
        <v>4.7260137247766085</v>
      </c>
      <c r="BB67" s="25">
        <v>1.4544163566071138</v>
      </c>
      <c r="BC67" s="25">
        <v>3.0900463386470336</v>
      </c>
      <c r="BD67" s="25">
        <v>3.0968488933932465</v>
      </c>
      <c r="BE67" s="25">
        <v>1.282463507111099</v>
      </c>
      <c r="BF67" s="25">
        <v>1.5805887414912057</v>
      </c>
      <c r="BG67" s="25">
        <v>8.0247201289699674</v>
      </c>
      <c r="BH67" s="25">
        <v>1.6787242337536412</v>
      </c>
      <c r="BI67" s="25">
        <v>4.46140455435512</v>
      </c>
      <c r="BJ67" s="25">
        <v>1.7188884479056334</v>
      </c>
      <c r="BK67" s="25">
        <v>1.1531452606379822</v>
      </c>
      <c r="BL67" s="25">
        <v>8.0328545730557863</v>
      </c>
      <c r="BM67" s="25">
        <v>0.6068837190954196</v>
      </c>
      <c r="BN67" s="25">
        <v>7.5923353451193272</v>
      </c>
      <c r="BO67" s="25">
        <v>0</v>
      </c>
      <c r="BP67" s="25">
        <v>2.3719833759752671</v>
      </c>
      <c r="BQ67" s="25">
        <v>3.7094739250963871</v>
      </c>
      <c r="BR67" s="25">
        <v>4.2644261133434185</v>
      </c>
      <c r="BS67" s="25">
        <v>8.6745360046298945</v>
      </c>
      <c r="BT67" s="25">
        <v>7.6950092393437126</v>
      </c>
      <c r="BU67" s="25">
        <v>4.7774385489847537</v>
      </c>
      <c r="BV67" s="25">
        <v>1.0433328895323728</v>
      </c>
      <c r="BW67" s="25">
        <v>1.6118891665036315</v>
      </c>
      <c r="BX67" s="25">
        <v>11.963107205744784</v>
      </c>
      <c r="BY67" s="25">
        <v>5.2793041153969575</v>
      </c>
      <c r="BZ67" s="25">
        <v>2.098364781186786</v>
      </c>
      <c r="CA67" s="25">
        <v>14.841378905238537</v>
      </c>
      <c r="CB67" s="25">
        <v>9.2991298859219089</v>
      </c>
      <c r="CC67" s="25">
        <v>10.336194595300489</v>
      </c>
      <c r="CD67" s="25">
        <v>2.7903690521586011</v>
      </c>
      <c r="CE67" s="25">
        <v>7.1061530754926867</v>
      </c>
    </row>
    <row r="68" spans="1:83" x14ac:dyDescent="0.25">
      <c r="A68" s="4" t="s">
        <v>65</v>
      </c>
      <c r="B68" s="3">
        <v>66</v>
      </c>
      <c r="C68" s="25">
        <v>0.51833003635240193</v>
      </c>
      <c r="D68" s="25">
        <v>1.9883498396828563</v>
      </c>
      <c r="E68" s="25">
        <v>1.1849759791257433</v>
      </c>
      <c r="F68" s="25">
        <v>3.2159620391488843</v>
      </c>
      <c r="G68" s="25">
        <v>1.0876341720070992</v>
      </c>
      <c r="H68" s="25">
        <v>0.1102397846245378</v>
      </c>
      <c r="I68" s="25">
        <v>0.80727110141230374</v>
      </c>
      <c r="J68" s="25">
        <v>9.0177950652887446</v>
      </c>
      <c r="K68" s="25">
        <v>1.7501208170622637</v>
      </c>
      <c r="L68" s="25">
        <v>1.4084573428319658</v>
      </c>
      <c r="M68" s="25">
        <v>5.5380645689309924</v>
      </c>
      <c r="N68" s="25">
        <v>5.5672401973351535</v>
      </c>
      <c r="O68" s="25">
        <v>4.6408170968803768</v>
      </c>
      <c r="P68" s="25">
        <v>3.0626915703093029</v>
      </c>
      <c r="Q68" s="25">
        <v>5.0509641516054495</v>
      </c>
      <c r="R68" s="25">
        <v>0.57221351315004565</v>
      </c>
      <c r="S68" s="25">
        <v>3.7964960907123486</v>
      </c>
      <c r="T68" s="25">
        <v>1.84414517352234</v>
      </c>
      <c r="U68" s="25">
        <v>0.35302554393829705</v>
      </c>
      <c r="V68" s="25">
        <v>1.6570875985962505</v>
      </c>
      <c r="W68" s="25">
        <v>1.0470423757160063</v>
      </c>
      <c r="X68" s="25">
        <v>4.5306099213710986</v>
      </c>
      <c r="Y68" s="25">
        <v>1.9604863561883921</v>
      </c>
      <c r="Z68" s="25">
        <v>3.0064285551626502</v>
      </c>
      <c r="AA68" s="25">
        <v>1.4226577885859601</v>
      </c>
      <c r="AB68" s="25">
        <v>1.2946748441507012</v>
      </c>
      <c r="AC68" s="25">
        <v>0.83260890792010411</v>
      </c>
      <c r="AD68" s="25">
        <v>1.8687890843883652</v>
      </c>
      <c r="AE68" s="25">
        <v>6.2985139983492724</v>
      </c>
      <c r="AF68" s="25">
        <v>10.091595452476747</v>
      </c>
      <c r="AG68" s="25">
        <v>1.0087333104275702</v>
      </c>
      <c r="AH68" s="25">
        <v>2.4106941444207122</v>
      </c>
      <c r="AI68" s="25">
        <v>0.57191046244240318</v>
      </c>
      <c r="AJ68" s="25">
        <v>0.13573880947382527</v>
      </c>
      <c r="AK68" s="25">
        <v>0.47919385245638341</v>
      </c>
      <c r="AL68" s="25">
        <v>5.3502854328095673</v>
      </c>
      <c r="AM68" s="25">
        <v>1.5977320001782793</v>
      </c>
      <c r="AN68" s="25">
        <v>0.33446419231933378</v>
      </c>
      <c r="AO68" s="25">
        <v>5.4360883033335332</v>
      </c>
      <c r="AP68" s="25">
        <v>0.89635869960522863</v>
      </c>
      <c r="AQ68" s="25">
        <v>0.94103226857695976</v>
      </c>
      <c r="AR68" s="25">
        <v>0.3420760679728061</v>
      </c>
      <c r="AS68" s="25">
        <v>1.6321077683274881</v>
      </c>
      <c r="AT68" s="25">
        <v>1.1182306648429645</v>
      </c>
      <c r="AU68" s="25">
        <v>1.2528615208707472</v>
      </c>
      <c r="AV68" s="25">
        <v>0.90581246599837384</v>
      </c>
      <c r="AW68" s="25">
        <v>2.2966335328403873</v>
      </c>
      <c r="AX68" s="25">
        <v>2.3799534695551747</v>
      </c>
      <c r="AY68" s="25">
        <v>3.6053148326180318</v>
      </c>
      <c r="AZ68" s="25">
        <v>1.2425297922099936</v>
      </c>
      <c r="BA68" s="25">
        <v>1.5604464918125593</v>
      </c>
      <c r="BB68" s="25">
        <v>1.0022150180929399</v>
      </c>
      <c r="BC68" s="25">
        <v>3.8492108344778959</v>
      </c>
      <c r="BD68" s="25">
        <v>1.4017733507425267</v>
      </c>
      <c r="BE68" s="25">
        <v>0.46765232457620193</v>
      </c>
      <c r="BF68" s="25">
        <v>6.8485953618209363</v>
      </c>
      <c r="BG68" s="25">
        <v>3.692726867258401</v>
      </c>
      <c r="BH68" s="25">
        <v>0.60123344266936962</v>
      </c>
      <c r="BI68" s="25">
        <v>2.6098173368563629</v>
      </c>
      <c r="BJ68" s="25">
        <v>0.50666423889657286</v>
      </c>
      <c r="BK68" s="25">
        <v>1.2886069200329915</v>
      </c>
      <c r="BL68" s="25">
        <v>12.994035575907079</v>
      </c>
      <c r="BM68" s="25">
        <v>0.93373304763290832</v>
      </c>
      <c r="BN68" s="25">
        <v>3.6848023590253027</v>
      </c>
      <c r="BO68" s="25">
        <v>2.3788805018357695</v>
      </c>
      <c r="BP68" s="25">
        <v>0</v>
      </c>
      <c r="BQ68" s="25">
        <v>1.6000471061874817</v>
      </c>
      <c r="BR68" s="25">
        <v>1.1359522610714008</v>
      </c>
      <c r="BS68" s="25">
        <v>12.573601732827225</v>
      </c>
      <c r="BT68" s="25">
        <v>3.6082853389413341</v>
      </c>
      <c r="BU68" s="25">
        <v>0.74514208035787199</v>
      </c>
      <c r="BV68" s="25">
        <v>3.5676900032619039</v>
      </c>
      <c r="BW68" s="25">
        <v>5.669364025513902</v>
      </c>
      <c r="BX68" s="25">
        <v>5.2599855258722448</v>
      </c>
      <c r="BY68" s="25">
        <v>13.515931649165072</v>
      </c>
      <c r="BZ68" s="25">
        <v>11.405530124842047</v>
      </c>
      <c r="CA68" s="25">
        <v>7.5133718564314185</v>
      </c>
      <c r="CB68" s="25">
        <v>3.6734591484227952</v>
      </c>
      <c r="CC68" s="25">
        <v>10.387653401458932</v>
      </c>
      <c r="CD68" s="25">
        <v>2.4208539723440081</v>
      </c>
      <c r="CE68" s="25">
        <v>2.9278772160229578</v>
      </c>
    </row>
    <row r="69" spans="1:83" x14ac:dyDescent="0.25">
      <c r="A69" s="4" t="s">
        <v>66</v>
      </c>
      <c r="B69" s="3">
        <v>67</v>
      </c>
      <c r="C69" s="25">
        <v>0.91753625792117022</v>
      </c>
      <c r="D69" s="25">
        <v>3.6980424797444331</v>
      </c>
      <c r="E69" s="25">
        <v>1.3740554765125732</v>
      </c>
      <c r="F69" s="25">
        <v>5.1929655004697031</v>
      </c>
      <c r="G69" s="25">
        <v>2.9948129041307197</v>
      </c>
      <c r="H69" s="25">
        <v>0.15049542934108545</v>
      </c>
      <c r="I69" s="25">
        <v>0.99329274664556999</v>
      </c>
      <c r="J69" s="25">
        <v>13.273809221206676</v>
      </c>
      <c r="K69" s="25">
        <v>1.8558701643860052</v>
      </c>
      <c r="L69" s="25">
        <v>1.0308504704719548</v>
      </c>
      <c r="M69" s="25">
        <v>3.3007680557894714</v>
      </c>
      <c r="N69" s="25">
        <v>9.987394975673265</v>
      </c>
      <c r="O69" s="25">
        <v>7.6375821593640065</v>
      </c>
      <c r="P69" s="25">
        <v>1.3221591451231491</v>
      </c>
      <c r="Q69" s="25">
        <v>5.5826499662325997</v>
      </c>
      <c r="R69" s="25">
        <v>0.36219263853262079</v>
      </c>
      <c r="S69" s="25">
        <v>2.9670982697038299</v>
      </c>
      <c r="T69" s="25">
        <v>2.5972948057095246</v>
      </c>
      <c r="U69" s="25">
        <v>1.6170994802018173</v>
      </c>
      <c r="V69" s="25">
        <v>1.8110207154137421</v>
      </c>
      <c r="W69" s="25">
        <v>1.948858289309864</v>
      </c>
      <c r="X69" s="25">
        <v>3.1304649314734951</v>
      </c>
      <c r="Y69" s="25">
        <v>4.0577877127317858</v>
      </c>
      <c r="Z69" s="25">
        <v>6.0449017101350071</v>
      </c>
      <c r="AA69" s="25">
        <v>2.4945760793404603</v>
      </c>
      <c r="AB69" s="25">
        <v>1.1635463442425222</v>
      </c>
      <c r="AC69" s="25">
        <v>1.6477958611146413</v>
      </c>
      <c r="AD69" s="25">
        <v>3.2696741102938991</v>
      </c>
      <c r="AE69" s="25">
        <v>11.111439381606941</v>
      </c>
      <c r="AF69" s="25">
        <v>15.515835150476503</v>
      </c>
      <c r="AG69" s="25">
        <v>1.6964076996001363</v>
      </c>
      <c r="AH69" s="25">
        <v>2.786536089628862</v>
      </c>
      <c r="AI69" s="25">
        <v>1.0180506380495458</v>
      </c>
      <c r="AJ69" s="25">
        <v>7.4356024728826034E-2</v>
      </c>
      <c r="AK69" s="25">
        <v>0.44333053976832193</v>
      </c>
      <c r="AL69" s="25">
        <v>8.5796115292610509</v>
      </c>
      <c r="AM69" s="25">
        <v>1.6243819953987055</v>
      </c>
      <c r="AN69" s="25">
        <v>1.2479453302152885</v>
      </c>
      <c r="AO69" s="25">
        <v>3.7069310937580457</v>
      </c>
      <c r="AP69" s="25">
        <v>4.0348400392174089</v>
      </c>
      <c r="AQ69" s="25">
        <v>0.41053087368898417</v>
      </c>
      <c r="AR69" s="25">
        <v>0.53591772875453103</v>
      </c>
      <c r="AS69" s="25">
        <v>1.3533088105944624</v>
      </c>
      <c r="AT69" s="25">
        <v>2.4492485422034185</v>
      </c>
      <c r="AU69" s="25">
        <v>1.1215842726510061</v>
      </c>
      <c r="AV69" s="25">
        <v>1.9331701672799624</v>
      </c>
      <c r="AW69" s="25">
        <v>4.0409667943783179</v>
      </c>
      <c r="AX69" s="25">
        <v>2.6082568973415947</v>
      </c>
      <c r="AY69" s="25">
        <v>6.1318960664492064</v>
      </c>
      <c r="AZ69" s="25">
        <v>3.9578229795169313</v>
      </c>
      <c r="BA69" s="25">
        <v>3.9441241414790715</v>
      </c>
      <c r="BB69" s="25">
        <v>1.8176999510246565</v>
      </c>
      <c r="BC69" s="25">
        <v>5.9842039848250828</v>
      </c>
      <c r="BD69" s="25">
        <v>0.54467049992469008</v>
      </c>
      <c r="BE69" s="25">
        <v>1.0274592957014139</v>
      </c>
      <c r="BF69" s="25">
        <v>11.668068543147909</v>
      </c>
      <c r="BG69" s="25">
        <v>4.5895472972155495</v>
      </c>
      <c r="BH69" s="25">
        <v>2.1102554116329291</v>
      </c>
      <c r="BI69" s="25">
        <v>1.6710221678751969</v>
      </c>
      <c r="BJ69" s="25">
        <v>1.6308266917290197</v>
      </c>
      <c r="BK69" s="25">
        <v>2.0725821819548256</v>
      </c>
      <c r="BL69" s="25">
        <v>23.592201140934545</v>
      </c>
      <c r="BM69" s="25">
        <v>1.6808404826077021</v>
      </c>
      <c r="BN69" s="25">
        <v>3.7427259306262104</v>
      </c>
      <c r="BO69" s="25">
        <v>3.7239914236362512</v>
      </c>
      <c r="BP69" s="25">
        <v>1.6016518969139339</v>
      </c>
      <c r="BQ69" s="25">
        <v>0</v>
      </c>
      <c r="BR69" s="25">
        <v>2.7785781663837175</v>
      </c>
      <c r="BS69" s="25">
        <v>21.868578378876595</v>
      </c>
      <c r="BT69" s="25">
        <v>5.8576489551880329</v>
      </c>
      <c r="BU69" s="25">
        <v>2.0246302724234573</v>
      </c>
      <c r="BV69" s="25">
        <v>6.3073609669689219</v>
      </c>
      <c r="BW69" s="25">
        <v>9.2013435455586556</v>
      </c>
      <c r="BX69" s="25">
        <v>1.0875602175018653</v>
      </c>
      <c r="BY69" s="25">
        <v>20.915050372928754</v>
      </c>
      <c r="BZ69" s="25">
        <v>17.750376050956167</v>
      </c>
      <c r="CA69" s="25">
        <v>3.8045770180810878</v>
      </c>
      <c r="CB69" s="25">
        <v>1.7296881430159716</v>
      </c>
      <c r="CC69" s="25">
        <v>19.558787865850331</v>
      </c>
      <c r="CD69" s="25">
        <v>4.1207282463157382</v>
      </c>
      <c r="CE69" s="25">
        <v>0.81641036982600079</v>
      </c>
    </row>
    <row r="70" spans="1:83" x14ac:dyDescent="0.25">
      <c r="A70" s="4" t="s">
        <v>67</v>
      </c>
      <c r="B70" s="3">
        <v>68</v>
      </c>
      <c r="C70" s="25">
        <v>0.50283438279376635</v>
      </c>
      <c r="D70" s="25">
        <v>3.3360298399043109</v>
      </c>
      <c r="E70" s="25">
        <v>1.576676731590513</v>
      </c>
      <c r="F70" s="25">
        <v>6.4181414423198992</v>
      </c>
      <c r="G70" s="25">
        <v>4.0163995643742396</v>
      </c>
      <c r="H70" s="25">
        <v>0.19701452112603088</v>
      </c>
      <c r="I70" s="25">
        <v>0.94480826179138888</v>
      </c>
      <c r="J70" s="25">
        <v>18.375637267286901</v>
      </c>
      <c r="K70" s="25">
        <v>2.5284204937914119</v>
      </c>
      <c r="L70" s="25">
        <v>2.2399209631416865</v>
      </c>
      <c r="M70" s="25">
        <v>9.444936436682255</v>
      </c>
      <c r="N70" s="25">
        <v>10.248474997490757</v>
      </c>
      <c r="O70" s="25">
        <v>8.4330597771010982</v>
      </c>
      <c r="P70" s="25">
        <v>5.3420878789853337</v>
      </c>
      <c r="Q70" s="25">
        <v>6.3271649981659213</v>
      </c>
      <c r="R70" s="25">
        <v>0.97760276862279005</v>
      </c>
      <c r="S70" s="25">
        <v>6.5134255665976806</v>
      </c>
      <c r="T70" s="25">
        <v>4.0369581294897312</v>
      </c>
      <c r="U70" s="25">
        <v>1.9161268142344208</v>
      </c>
      <c r="V70" s="25">
        <v>2.3078433523763819</v>
      </c>
      <c r="W70" s="25">
        <v>1.9263138813560132</v>
      </c>
      <c r="X70" s="25">
        <v>7.8711061504528796</v>
      </c>
      <c r="Y70" s="25">
        <v>3.66575172740859</v>
      </c>
      <c r="Z70" s="25">
        <v>6.6235080819973025</v>
      </c>
      <c r="AA70" s="25">
        <v>2.9425981328096888</v>
      </c>
      <c r="AB70" s="25">
        <v>2.2020224926789389</v>
      </c>
      <c r="AC70" s="25">
        <v>1.2860619654402359</v>
      </c>
      <c r="AD70" s="25">
        <v>4.3480217869783528</v>
      </c>
      <c r="AE70" s="25">
        <v>13.308896831845043</v>
      </c>
      <c r="AF70" s="25">
        <v>17.266383354672747</v>
      </c>
      <c r="AG70" s="25">
        <v>1.276410805692328</v>
      </c>
      <c r="AH70" s="25">
        <v>2.814699108588592</v>
      </c>
      <c r="AI70" s="25">
        <v>0.54827152075455143</v>
      </c>
      <c r="AJ70" s="25">
        <v>0.23608873706820374</v>
      </c>
      <c r="AK70" s="25">
        <v>0.72147287534174775</v>
      </c>
      <c r="AL70" s="25">
        <v>10.646342552424246</v>
      </c>
      <c r="AM70" s="25">
        <v>3.9722356916089203</v>
      </c>
      <c r="AN70" s="25">
        <v>0.51626185264482216</v>
      </c>
      <c r="AO70" s="25">
        <v>9.4448859090379269</v>
      </c>
      <c r="AP70" s="25">
        <v>1.5243698737015521</v>
      </c>
      <c r="AQ70" s="25">
        <v>1.6381691406287213</v>
      </c>
      <c r="AR70" s="25">
        <v>0.2369280825118896</v>
      </c>
      <c r="AS70" s="25">
        <v>2.48950460155082</v>
      </c>
      <c r="AT70" s="25">
        <v>2.0431522770329651</v>
      </c>
      <c r="AU70" s="25">
        <v>1.8797636316402979</v>
      </c>
      <c r="AV70" s="25">
        <v>1.5019360041068079</v>
      </c>
      <c r="AW70" s="25">
        <v>3.9617936068623938</v>
      </c>
      <c r="AX70" s="25">
        <v>3.453788158238412</v>
      </c>
      <c r="AY70" s="25">
        <v>6.5831397933989653</v>
      </c>
      <c r="AZ70" s="25">
        <v>0.84927498019899506</v>
      </c>
      <c r="BA70" s="25">
        <v>1.2199255135756852</v>
      </c>
      <c r="BB70" s="25">
        <v>2.5536581597434882</v>
      </c>
      <c r="BC70" s="25">
        <v>8.1419502055965509</v>
      </c>
      <c r="BD70" s="25">
        <v>2.4411569998244458</v>
      </c>
      <c r="BE70" s="25">
        <v>1.454087284985452</v>
      </c>
      <c r="BF70" s="25">
        <v>12.444265578943902</v>
      </c>
      <c r="BG70" s="25">
        <v>9.5522920558233526</v>
      </c>
      <c r="BH70" s="25">
        <v>1.6359560474541259</v>
      </c>
      <c r="BI70" s="25">
        <v>4.5358999345830506</v>
      </c>
      <c r="BJ70" s="25">
        <v>1.7546241587507658</v>
      </c>
      <c r="BK70" s="25">
        <v>2.7855027223069158</v>
      </c>
      <c r="BL70" s="25">
        <v>27.299710224447043</v>
      </c>
      <c r="BM70" s="25">
        <v>1.4782181175728413</v>
      </c>
      <c r="BN70" s="25">
        <v>5.2480441225291212</v>
      </c>
      <c r="BO70" s="25">
        <v>4.2951025760842603</v>
      </c>
      <c r="BP70" s="25">
        <v>1.1408066408924609</v>
      </c>
      <c r="BQ70" s="25">
        <v>2.7876562250934644</v>
      </c>
      <c r="BR70" s="25">
        <v>0</v>
      </c>
      <c r="BS70" s="25">
        <v>26.385644042017088</v>
      </c>
      <c r="BT70" s="25">
        <v>3.0445933150240845</v>
      </c>
      <c r="BU70" s="25">
        <v>1.9216448611176191</v>
      </c>
      <c r="BV70" s="25">
        <v>6.5156953753959161</v>
      </c>
      <c r="BW70" s="25">
        <v>9.6776567128955673</v>
      </c>
      <c r="BX70" s="25">
        <v>9.6033121532104264</v>
      </c>
      <c r="BY70" s="25">
        <v>26.761790158962011</v>
      </c>
      <c r="BZ70" s="25">
        <v>22.412939746577205</v>
      </c>
      <c r="CA70" s="25">
        <v>13.072190462791832</v>
      </c>
      <c r="CB70" s="25">
        <v>6.7972837148811731</v>
      </c>
      <c r="CC70" s="25">
        <v>15.539523349534864</v>
      </c>
      <c r="CD70" s="25">
        <v>2.6849055217481759</v>
      </c>
      <c r="CE70" s="25">
        <v>5.1032525838841343</v>
      </c>
    </row>
    <row r="71" spans="1:83" x14ac:dyDescent="0.25">
      <c r="A71" s="4" t="s">
        <v>68</v>
      </c>
      <c r="B71" s="3">
        <v>69</v>
      </c>
      <c r="C71" s="25">
        <v>6.2650780382356483</v>
      </c>
      <c r="D71" s="25">
        <v>15.011512301001412</v>
      </c>
      <c r="E71" s="25">
        <v>18.587209631518814</v>
      </c>
      <c r="F71" s="25">
        <v>8.2721553341503586</v>
      </c>
      <c r="G71" s="25">
        <v>18.061528183533149</v>
      </c>
      <c r="H71" s="25">
        <v>2.8481628599801367</v>
      </c>
      <c r="I71" s="25">
        <v>9.9647550721005462</v>
      </c>
      <c r="J71" s="25">
        <v>25.627515187512355</v>
      </c>
      <c r="K71" s="25">
        <v>21.101458627178118</v>
      </c>
      <c r="L71" s="25">
        <v>17.227034125611894</v>
      </c>
      <c r="M71" s="25">
        <v>80.068763315253705</v>
      </c>
      <c r="N71" s="25">
        <v>17.181087653060807</v>
      </c>
      <c r="O71" s="25">
        <v>16.603010718383842</v>
      </c>
      <c r="P71" s="25">
        <v>46.043636894337389</v>
      </c>
      <c r="Q71" s="25">
        <v>66.731687324524984</v>
      </c>
      <c r="R71" s="25">
        <v>7.7062457061652347</v>
      </c>
      <c r="S71" s="25">
        <v>43.57895908382168</v>
      </c>
      <c r="T71" s="25">
        <v>37.554600432764303</v>
      </c>
      <c r="U71" s="25">
        <v>13.258114275665116</v>
      </c>
      <c r="V71" s="25">
        <v>21.476274927090707</v>
      </c>
      <c r="W71" s="25">
        <v>4.714541926810436</v>
      </c>
      <c r="X71" s="25">
        <v>48.442099720322062</v>
      </c>
      <c r="Y71" s="25">
        <v>9.9444143071823756</v>
      </c>
      <c r="Z71" s="25">
        <v>6.9701743145615573</v>
      </c>
      <c r="AA71" s="25">
        <v>1.8969947375102534</v>
      </c>
      <c r="AB71" s="25">
        <v>20.901113866820378</v>
      </c>
      <c r="AC71" s="25">
        <v>8.2567424678019528</v>
      </c>
      <c r="AD71" s="25">
        <v>6.5704374984488876</v>
      </c>
      <c r="AE71" s="25">
        <v>5.9831027049579273</v>
      </c>
      <c r="AF71" s="25">
        <v>44.794930700267528</v>
      </c>
      <c r="AG71" s="25">
        <v>9.9742016995739036</v>
      </c>
      <c r="AH71" s="25">
        <v>31.937198377981645</v>
      </c>
      <c r="AI71" s="25">
        <v>7.6157311977715816</v>
      </c>
      <c r="AJ71" s="25">
        <v>1.618877582848532</v>
      </c>
      <c r="AK71" s="25">
        <v>5.8495910249769603</v>
      </c>
      <c r="AL71" s="25">
        <v>14.295671597705951</v>
      </c>
      <c r="AM71" s="25">
        <v>27.23150480989462</v>
      </c>
      <c r="AN71" s="25">
        <v>7.7893990373734425</v>
      </c>
      <c r="AO71" s="25">
        <v>58.547622092120491</v>
      </c>
      <c r="AP71" s="25">
        <v>40.206109643459307</v>
      </c>
      <c r="AQ71" s="25">
        <v>12.127926307018154</v>
      </c>
      <c r="AR71" s="25">
        <v>5.7566990820950572</v>
      </c>
      <c r="AS71" s="25">
        <v>24.166328209796561</v>
      </c>
      <c r="AT71" s="25">
        <v>8.2818488200192544</v>
      </c>
      <c r="AU71" s="25">
        <v>15.442419627843556</v>
      </c>
      <c r="AV71" s="25">
        <v>10.243377787354937</v>
      </c>
      <c r="AW71" s="25">
        <v>11.04370101744721</v>
      </c>
      <c r="AX71" s="25">
        <v>28.427279513733545</v>
      </c>
      <c r="AY71" s="25">
        <v>11.601272114871678</v>
      </c>
      <c r="AZ71" s="25">
        <v>30.401041901946968</v>
      </c>
      <c r="BA71" s="25">
        <v>29.003915755240854</v>
      </c>
      <c r="BB71" s="25">
        <v>4.5875901843393203</v>
      </c>
      <c r="BC71" s="25">
        <v>9.9146481097890842</v>
      </c>
      <c r="BD71" s="25">
        <v>18.642301049502212</v>
      </c>
      <c r="BE71" s="25">
        <v>5.3251901976368234</v>
      </c>
      <c r="BF71" s="25">
        <v>29.749592302674472</v>
      </c>
      <c r="BG71" s="25">
        <v>39.034050910122595</v>
      </c>
      <c r="BH71" s="25">
        <v>7.2168652520027337</v>
      </c>
      <c r="BI71" s="25">
        <v>29.044760908993212</v>
      </c>
      <c r="BJ71" s="25">
        <v>6.9102329996485565</v>
      </c>
      <c r="BK71" s="25">
        <v>2.6176926934369207</v>
      </c>
      <c r="BL71" s="25">
        <v>39.841532740639401</v>
      </c>
      <c r="BM71" s="25">
        <v>6.2392245649574365</v>
      </c>
      <c r="BN71" s="25">
        <v>51.789229723901876</v>
      </c>
      <c r="BO71" s="25">
        <v>8.7756557085618105</v>
      </c>
      <c r="BP71" s="25">
        <v>12.683293333469992</v>
      </c>
      <c r="BQ71" s="25">
        <v>22.037256395803098</v>
      </c>
      <c r="BR71" s="25">
        <v>26.502575211318796</v>
      </c>
      <c r="BS71" s="25">
        <v>0</v>
      </c>
      <c r="BT71" s="25">
        <v>52.654358373422106</v>
      </c>
      <c r="BU71" s="25">
        <v>26.885539545459263</v>
      </c>
      <c r="BV71" s="25">
        <v>15.730360559975814</v>
      </c>
      <c r="BW71" s="25">
        <v>26.147679623552843</v>
      </c>
      <c r="BX71" s="25">
        <v>69.686648242461047</v>
      </c>
      <c r="BY71" s="25">
        <v>38.382569753880169</v>
      </c>
      <c r="BZ71" s="25">
        <v>35.291266885681388</v>
      </c>
      <c r="CA71" s="25">
        <v>92.289967554999251</v>
      </c>
      <c r="CB71" s="25">
        <v>52.558007036809954</v>
      </c>
      <c r="CC71" s="25">
        <v>99.999999999999929</v>
      </c>
      <c r="CD71" s="25">
        <v>24.881181040232594</v>
      </c>
      <c r="CE71" s="25">
        <v>41.707397554937501</v>
      </c>
    </row>
    <row r="72" spans="1:83" x14ac:dyDescent="0.25">
      <c r="A72" s="4" t="s">
        <v>69</v>
      </c>
      <c r="B72" s="3">
        <v>70</v>
      </c>
      <c r="C72" s="25">
        <v>0.89818703386360876</v>
      </c>
      <c r="D72" s="25">
        <v>5.6932022712555641</v>
      </c>
      <c r="E72" s="25">
        <v>2.3690747420269136</v>
      </c>
      <c r="F72" s="25">
        <v>12.220292483436655</v>
      </c>
      <c r="G72" s="25">
        <v>9.8650880564210084</v>
      </c>
      <c r="H72" s="25">
        <v>0.5273898614024336</v>
      </c>
      <c r="I72" s="25">
        <v>1.2523918344113445</v>
      </c>
      <c r="J72" s="25">
        <v>34.79882573522319</v>
      </c>
      <c r="K72" s="25">
        <v>3.8980975409444207</v>
      </c>
      <c r="L72" s="25">
        <v>3.5018016418834277</v>
      </c>
      <c r="M72" s="25">
        <v>15.652422527758997</v>
      </c>
      <c r="N72" s="25">
        <v>20.362789260814314</v>
      </c>
      <c r="O72" s="25">
        <v>15.061869815776511</v>
      </c>
      <c r="P72" s="25">
        <v>11.767339805178104</v>
      </c>
      <c r="Q72" s="25">
        <v>9.3907430175006752</v>
      </c>
      <c r="R72" s="25">
        <v>1.6172667495003159</v>
      </c>
      <c r="S72" s="25">
        <v>10.656251393188281</v>
      </c>
      <c r="T72" s="25">
        <v>10.593843465175731</v>
      </c>
      <c r="U72" s="25">
        <v>5.1519379677750772</v>
      </c>
      <c r="V72" s="25">
        <v>3.510928084957976</v>
      </c>
      <c r="W72" s="25">
        <v>3.4174777298914014</v>
      </c>
      <c r="X72" s="25">
        <v>14.370076628405243</v>
      </c>
      <c r="Y72" s="25">
        <v>7.6025199566755628</v>
      </c>
      <c r="Z72" s="25">
        <v>13.722029658225649</v>
      </c>
      <c r="AA72" s="25">
        <v>5.7869280029446104</v>
      </c>
      <c r="AB72" s="25">
        <v>3.659184078566819</v>
      </c>
      <c r="AC72" s="25">
        <v>2.2106111435428963</v>
      </c>
      <c r="AD72" s="25">
        <v>8.8577154533239284</v>
      </c>
      <c r="AE72" s="25">
        <v>26.656600734131025</v>
      </c>
      <c r="AF72" s="25">
        <v>28.788560163181305</v>
      </c>
      <c r="AG72" s="25">
        <v>2.1976594607805344</v>
      </c>
      <c r="AH72" s="25">
        <v>4.1259710345923111</v>
      </c>
      <c r="AI72" s="25">
        <v>0.81514249637456992</v>
      </c>
      <c r="AJ72" s="25">
        <v>0.44653560905075218</v>
      </c>
      <c r="AK72" s="25">
        <v>1.1283518462130004</v>
      </c>
      <c r="AL72" s="25">
        <v>20.215134251123878</v>
      </c>
      <c r="AM72" s="25">
        <v>9.3670781073460727</v>
      </c>
      <c r="AN72" s="25">
        <v>1.7123573041151992</v>
      </c>
      <c r="AO72" s="25">
        <v>17.282548997155441</v>
      </c>
      <c r="AP72" s="25">
        <v>7.2609324358321956</v>
      </c>
      <c r="AQ72" s="25">
        <v>3.1821074443650019</v>
      </c>
      <c r="AR72" s="25">
        <v>0.31095065561028001</v>
      </c>
      <c r="AS72" s="25">
        <v>3.8106419558505729</v>
      </c>
      <c r="AT72" s="25">
        <v>4.4152971000521308</v>
      </c>
      <c r="AU72" s="25">
        <v>2.936443704483795</v>
      </c>
      <c r="AV72" s="25">
        <v>2.720137012987299</v>
      </c>
      <c r="AW72" s="25">
        <v>6.6697818163507687</v>
      </c>
      <c r="AX72" s="25">
        <v>5.3011576231274633</v>
      </c>
      <c r="AY72" s="25">
        <v>12.778318862515995</v>
      </c>
      <c r="AZ72" s="25">
        <v>5.0089425263619933</v>
      </c>
      <c r="BA72" s="25">
        <v>3.1102796530417547</v>
      </c>
      <c r="BB72" s="25">
        <v>5.25868967186695</v>
      </c>
      <c r="BC72" s="25">
        <v>15.809998062665592</v>
      </c>
      <c r="BD72" s="25">
        <v>4.7951629324897667</v>
      </c>
      <c r="BE72" s="25">
        <v>3.3730473347844634</v>
      </c>
      <c r="BF72" s="25">
        <v>21.63748051265549</v>
      </c>
      <c r="BG72" s="25">
        <v>20.391278566431865</v>
      </c>
      <c r="BH72" s="25">
        <v>3.8916701593957574</v>
      </c>
      <c r="BI72" s="25">
        <v>8.3866572037607501</v>
      </c>
      <c r="BJ72" s="25">
        <v>4.0331280372888374</v>
      </c>
      <c r="BK72" s="25">
        <v>5.4924223863432351</v>
      </c>
      <c r="BL72" s="25">
        <v>54.414934411320793</v>
      </c>
      <c r="BM72" s="25">
        <v>2.5120503666529412</v>
      </c>
      <c r="BN72" s="25">
        <v>8.0507869255195779</v>
      </c>
      <c r="BO72" s="25">
        <v>7.7679408757659649</v>
      </c>
      <c r="BP72" s="25">
        <v>3.6319231773078338</v>
      </c>
      <c r="BQ72" s="25">
        <v>5.8901147733100965</v>
      </c>
      <c r="BR72" s="25">
        <v>3.0514981370407304</v>
      </c>
      <c r="BS72" s="25">
        <v>52.540931514095057</v>
      </c>
      <c r="BT72" s="25">
        <v>0</v>
      </c>
      <c r="BU72" s="25">
        <v>6.1537626469923179</v>
      </c>
      <c r="BV72" s="25">
        <v>11.400358116431333</v>
      </c>
      <c r="BW72" s="25">
        <v>16.201918201329892</v>
      </c>
      <c r="BX72" s="25">
        <v>20.153719341266331</v>
      </c>
      <c r="BY72" s="25">
        <v>50.577176165294681</v>
      </c>
      <c r="BZ72" s="25">
        <v>42.052658478529246</v>
      </c>
      <c r="CA72" s="25">
        <v>22.322548947680193</v>
      </c>
      <c r="CB72" s="25">
        <v>14.759328295759246</v>
      </c>
      <c r="CC72" s="25">
        <v>26.61281906427082</v>
      </c>
      <c r="CD72" s="25">
        <v>4.6946090073733142</v>
      </c>
      <c r="CE72" s="25">
        <v>10.954562240691507</v>
      </c>
    </row>
    <row r="73" spans="1:83" x14ac:dyDescent="0.25">
      <c r="A73" s="4" t="s">
        <v>70</v>
      </c>
      <c r="B73" s="3">
        <v>71</v>
      </c>
      <c r="C73" s="25">
        <v>0.93103624929049345</v>
      </c>
      <c r="D73" s="25">
        <v>3.9748909954810161</v>
      </c>
      <c r="E73" s="25">
        <v>1.4903564420421496</v>
      </c>
      <c r="F73" s="25">
        <v>6.7189711111216397</v>
      </c>
      <c r="G73" s="25">
        <v>2.5707170738444463</v>
      </c>
      <c r="H73" s="25">
        <v>6.9646666216897912E-2</v>
      </c>
      <c r="I73" s="25">
        <v>1.2984860606636959</v>
      </c>
      <c r="J73" s="25">
        <v>17.414104931515286</v>
      </c>
      <c r="K73" s="25">
        <v>2.5927553041371914</v>
      </c>
      <c r="L73" s="25">
        <v>2.0443654686805939</v>
      </c>
      <c r="M73" s="25">
        <v>7.2753827507813575</v>
      </c>
      <c r="N73" s="25">
        <v>11.886616538965056</v>
      </c>
      <c r="O73" s="25">
        <v>9.5599595864736369</v>
      </c>
      <c r="P73" s="25">
        <v>3.5895705579514097</v>
      </c>
      <c r="Q73" s="25">
        <v>7.0440528061741894</v>
      </c>
      <c r="R73" s="25">
        <v>0.78297390850461879</v>
      </c>
      <c r="S73" s="25">
        <v>5.6913514829315979</v>
      </c>
      <c r="T73" s="25">
        <v>1.4079169694260061</v>
      </c>
      <c r="U73" s="25">
        <v>1.0139510934472085</v>
      </c>
      <c r="V73" s="25">
        <v>2.3626433733114545</v>
      </c>
      <c r="W73" s="25">
        <v>2.2319337819486877</v>
      </c>
      <c r="X73" s="25">
        <v>6.8341370431708484</v>
      </c>
      <c r="Y73" s="25">
        <v>4.3658025105074829</v>
      </c>
      <c r="Z73" s="25">
        <v>6.990721248842152</v>
      </c>
      <c r="AA73" s="25">
        <v>3.0899331006308874</v>
      </c>
      <c r="AB73" s="25">
        <v>1.5917454121681853</v>
      </c>
      <c r="AC73" s="25">
        <v>1.6923341803546814</v>
      </c>
      <c r="AD73" s="25">
        <v>3.8132256178331234</v>
      </c>
      <c r="AE73" s="25">
        <v>13.495809872221049</v>
      </c>
      <c r="AF73" s="25">
        <v>19.812569910276746</v>
      </c>
      <c r="AG73" s="25">
        <v>1.9257226877268301</v>
      </c>
      <c r="AH73" s="25">
        <v>3.5144550309673499</v>
      </c>
      <c r="AI73" s="25">
        <v>1.0273436079169223</v>
      </c>
      <c r="AJ73" s="25">
        <v>0.19177197035892204</v>
      </c>
      <c r="AK73" s="25">
        <v>0.7054796667019384</v>
      </c>
      <c r="AL73" s="25">
        <v>11.14250653379991</v>
      </c>
      <c r="AM73" s="25">
        <v>2.1143850651781633</v>
      </c>
      <c r="AN73" s="25">
        <v>0.84437677412408074</v>
      </c>
      <c r="AO73" s="25">
        <v>8.1671411095753559</v>
      </c>
      <c r="AP73" s="25">
        <v>1.6175957749085128</v>
      </c>
      <c r="AQ73" s="25">
        <v>1.2593842482536972</v>
      </c>
      <c r="AR73" s="25">
        <v>0.49775451517127267</v>
      </c>
      <c r="AS73" s="25">
        <v>2.1411773007355968</v>
      </c>
      <c r="AT73" s="25">
        <v>2.496982862817827</v>
      </c>
      <c r="AU73" s="25">
        <v>1.8353294659588486</v>
      </c>
      <c r="AV73" s="25">
        <v>1.8805780731114861</v>
      </c>
      <c r="AW73" s="25">
        <v>4.7556994488571647</v>
      </c>
      <c r="AX73" s="25">
        <v>3.5423714675032643</v>
      </c>
      <c r="AY73" s="25">
        <v>7.5274574375133421</v>
      </c>
      <c r="AZ73" s="25">
        <v>2.3862235213919636</v>
      </c>
      <c r="BA73" s="25">
        <v>2.9785703735072619</v>
      </c>
      <c r="BB73" s="25">
        <v>2.0702943199572403</v>
      </c>
      <c r="BC73" s="25">
        <v>7.5585619708510379</v>
      </c>
      <c r="BD73" s="25">
        <v>1.8313325666458367</v>
      </c>
      <c r="BE73" s="25">
        <v>1.025351439407614</v>
      </c>
      <c r="BF73" s="25">
        <v>14.105838567685385</v>
      </c>
      <c r="BG73" s="25">
        <v>6.5568201690679686</v>
      </c>
      <c r="BH73" s="25">
        <v>1.7523292926124929</v>
      </c>
      <c r="BI73" s="25">
        <v>3.8484008433517536</v>
      </c>
      <c r="BJ73" s="25">
        <v>1.4097221503148829</v>
      </c>
      <c r="BK73" s="25">
        <v>2.557672613046631</v>
      </c>
      <c r="BL73" s="25">
        <v>28.703757629657229</v>
      </c>
      <c r="BM73" s="25">
        <v>1.8509569494765894</v>
      </c>
      <c r="BN73" s="25">
        <v>5.0050029617699252</v>
      </c>
      <c r="BO73" s="25">
        <v>4.8127031228512935</v>
      </c>
      <c r="BP73" s="25">
        <v>0.74846598358980831</v>
      </c>
      <c r="BQ73" s="25">
        <v>2.0316240238464287</v>
      </c>
      <c r="BR73" s="25">
        <v>1.9220033743810296</v>
      </c>
      <c r="BS73" s="25">
        <v>26.771912503732594</v>
      </c>
      <c r="BT73" s="25">
        <v>6.1409836145873236</v>
      </c>
      <c r="BU73" s="25">
        <v>0</v>
      </c>
      <c r="BV73" s="25">
        <v>7.4528846599833702</v>
      </c>
      <c r="BW73" s="25">
        <v>11.320892243810308</v>
      </c>
      <c r="BX73" s="25">
        <v>7.0857675063254257</v>
      </c>
      <c r="BY73" s="25">
        <v>27.996851852061145</v>
      </c>
      <c r="BZ73" s="25">
        <v>23.431684260327838</v>
      </c>
      <c r="CA73" s="25">
        <v>10.40705795887008</v>
      </c>
      <c r="CB73" s="25">
        <v>4.7024658257609788</v>
      </c>
      <c r="CC73" s="25">
        <v>20.85507735315489</v>
      </c>
      <c r="CD73" s="25">
        <v>4.4328051451971522</v>
      </c>
      <c r="CE73" s="25">
        <v>3.6105144710668085</v>
      </c>
    </row>
    <row r="74" spans="1:83" x14ac:dyDescent="0.25">
      <c r="A74" s="4" t="s">
        <v>71</v>
      </c>
      <c r="B74" s="3">
        <v>72</v>
      </c>
      <c r="C74" s="25">
        <v>1.0176601466373736</v>
      </c>
      <c r="D74" s="25">
        <v>1.4671507997200601</v>
      </c>
      <c r="E74" s="25">
        <v>4.4612758271068689</v>
      </c>
      <c r="F74" s="25">
        <v>2.1219844727527732</v>
      </c>
      <c r="G74" s="25">
        <v>6.6767947155237746</v>
      </c>
      <c r="H74" s="25">
        <v>0.76776667504040652</v>
      </c>
      <c r="I74" s="25">
        <v>2.0810004777886859</v>
      </c>
      <c r="J74" s="25">
        <v>9.7269737659308326</v>
      </c>
      <c r="K74" s="25">
        <v>4.8355240460709217</v>
      </c>
      <c r="L74" s="25">
        <v>4.2769567466878451</v>
      </c>
      <c r="M74" s="25">
        <v>20.560124572780275</v>
      </c>
      <c r="N74" s="25">
        <v>2.3606972273149429</v>
      </c>
      <c r="O74" s="25">
        <v>1.0561001319744319</v>
      </c>
      <c r="P74" s="25">
        <v>13.514888441028752</v>
      </c>
      <c r="Q74" s="25">
        <v>15.273933841296422</v>
      </c>
      <c r="R74" s="25">
        <v>1.9787727548517309</v>
      </c>
      <c r="S74" s="25">
        <v>10.816012732760274</v>
      </c>
      <c r="T74" s="25">
        <v>11.494174274610417</v>
      </c>
      <c r="U74" s="25">
        <v>4.410192701579466</v>
      </c>
      <c r="V74" s="25">
        <v>4.9578202322286229</v>
      </c>
      <c r="W74" s="25">
        <v>0.22313026550703571</v>
      </c>
      <c r="X74" s="25">
        <v>12.793649571925489</v>
      </c>
      <c r="Y74" s="25">
        <v>1.3505156746946378</v>
      </c>
      <c r="Z74" s="25">
        <v>4.5296214752674393</v>
      </c>
      <c r="AA74" s="25">
        <v>1.2228770231878945</v>
      </c>
      <c r="AB74" s="25">
        <v>5.3145464851740565</v>
      </c>
      <c r="AC74" s="25">
        <v>0.97706636855158768</v>
      </c>
      <c r="AD74" s="25">
        <v>4.3012852875856762</v>
      </c>
      <c r="AE74" s="25">
        <v>9.4168881673103488</v>
      </c>
      <c r="AF74" s="25">
        <v>4.8067665110622588</v>
      </c>
      <c r="AG74" s="25">
        <v>1.47698453481681</v>
      </c>
      <c r="AH74" s="25">
        <v>7.3339693688177654</v>
      </c>
      <c r="AI74" s="25">
        <v>1.2667690548613928</v>
      </c>
      <c r="AJ74" s="25">
        <v>0.44461695797737211</v>
      </c>
      <c r="AK74" s="25">
        <v>1.3710818665880329</v>
      </c>
      <c r="AL74" s="25">
        <v>5.1079800140705265</v>
      </c>
      <c r="AM74" s="25">
        <v>8.5434162164887368</v>
      </c>
      <c r="AN74" s="25">
        <v>1.9841959438342545</v>
      </c>
      <c r="AO74" s="25">
        <v>15.505732534344736</v>
      </c>
      <c r="AP74" s="25">
        <v>9.9176949294110255</v>
      </c>
      <c r="AQ74" s="25">
        <v>3.4135167312996382</v>
      </c>
      <c r="AR74" s="25">
        <v>1.3523604640449105</v>
      </c>
      <c r="AS74" s="25">
        <v>5.9849230010852459</v>
      </c>
      <c r="AT74" s="25">
        <v>1.250214379117224</v>
      </c>
      <c r="AU74" s="25">
        <v>3.6241188250825047</v>
      </c>
      <c r="AV74" s="25">
        <v>1.4105228136081693</v>
      </c>
      <c r="AW74" s="25">
        <v>0.64253689954354831</v>
      </c>
      <c r="AX74" s="25">
        <v>6.3334789466420558</v>
      </c>
      <c r="AY74" s="25">
        <v>1.4611440598118044</v>
      </c>
      <c r="AZ74" s="25">
        <v>7.5840220363371165</v>
      </c>
      <c r="BA74" s="25">
        <v>7.1629978722142411</v>
      </c>
      <c r="BB74" s="25">
        <v>2.6886416710629595</v>
      </c>
      <c r="BC74" s="25">
        <v>6.2650583972644389</v>
      </c>
      <c r="BD74" s="25">
        <v>5.2957657685402664</v>
      </c>
      <c r="BE74" s="25">
        <v>2.3059777496440099</v>
      </c>
      <c r="BF74" s="25">
        <v>1.0032517791844862</v>
      </c>
      <c r="BG74" s="25">
        <v>14.35561672483168</v>
      </c>
      <c r="BH74" s="25">
        <v>2.3355544000943689</v>
      </c>
      <c r="BI74" s="25">
        <v>7.786931696643359</v>
      </c>
      <c r="BJ74" s="25">
        <v>2.5264181206628575</v>
      </c>
      <c r="BK74" s="25">
        <v>2.1172172642323424</v>
      </c>
      <c r="BL74" s="25">
        <v>11.111835149620456</v>
      </c>
      <c r="BM74" s="25">
        <v>0.58140270694365892</v>
      </c>
      <c r="BN74" s="25">
        <v>12.348753223846607</v>
      </c>
      <c r="BO74" s="25">
        <v>1.049892692941893</v>
      </c>
      <c r="BP74" s="25">
        <v>3.5797124383747345</v>
      </c>
      <c r="BQ74" s="25">
        <v>6.3222745528527318</v>
      </c>
      <c r="BR74" s="25">
        <v>6.5098328984654827</v>
      </c>
      <c r="BS74" s="25">
        <v>15.64686623822689</v>
      </c>
      <c r="BT74" s="25">
        <v>11.364327562367604</v>
      </c>
      <c r="BU74" s="25">
        <v>7.4447900064613863</v>
      </c>
      <c r="BV74" s="25">
        <v>0</v>
      </c>
      <c r="BW74" s="25">
        <v>1.5840252664698549</v>
      </c>
      <c r="BX74" s="25">
        <v>20.42176313884778</v>
      </c>
      <c r="BY74" s="25">
        <v>13.684990692367748</v>
      </c>
      <c r="BZ74" s="25">
        <v>8.510560135234952</v>
      </c>
      <c r="CA74" s="25">
        <v>25.591995133078417</v>
      </c>
      <c r="CB74" s="25">
        <v>15.763505046124484</v>
      </c>
      <c r="CC74" s="25">
        <v>12.536264528988672</v>
      </c>
      <c r="CD74" s="25">
        <v>3.5324996415134708</v>
      </c>
      <c r="CE74" s="25">
        <v>12.074759105821339</v>
      </c>
    </row>
    <row r="75" spans="1:83" x14ac:dyDescent="0.25">
      <c r="A75" s="4" t="s">
        <v>72</v>
      </c>
      <c r="B75" s="3">
        <v>73</v>
      </c>
      <c r="C75" s="25">
        <v>1.5096346122902531</v>
      </c>
      <c r="D75" s="25">
        <v>2.9985780670398539</v>
      </c>
      <c r="E75" s="25">
        <v>6.2141872602090551</v>
      </c>
      <c r="F75" s="25">
        <v>3.1876680966432014</v>
      </c>
      <c r="G75" s="25">
        <v>10.631243406715511</v>
      </c>
      <c r="H75" s="25">
        <v>1.1554989579749271</v>
      </c>
      <c r="I75" s="25">
        <v>2.9012544746628741</v>
      </c>
      <c r="J75" s="25">
        <v>14.977720601128619</v>
      </c>
      <c r="K75" s="25">
        <v>6.635409942515663</v>
      </c>
      <c r="L75" s="25">
        <v>5.8684963434662842</v>
      </c>
      <c r="M75" s="25">
        <v>29.931216141600341</v>
      </c>
      <c r="N75" s="25">
        <v>5.9130633351783857</v>
      </c>
      <c r="O75" s="25">
        <v>1.9655611050801918</v>
      </c>
      <c r="P75" s="25">
        <v>19.889727985852566</v>
      </c>
      <c r="Q75" s="25">
        <v>21.161856864337448</v>
      </c>
      <c r="R75" s="25">
        <v>2.8648159294678237</v>
      </c>
      <c r="S75" s="25">
        <v>15.33781963127216</v>
      </c>
      <c r="T75" s="25">
        <v>17.537466726685093</v>
      </c>
      <c r="U75" s="25">
        <v>6.9253617602495305</v>
      </c>
      <c r="V75" s="25">
        <v>6.8379731943149693</v>
      </c>
      <c r="W75" s="25">
        <v>0.82071111199512226</v>
      </c>
      <c r="X75" s="25">
        <v>18.17356990590666</v>
      </c>
      <c r="Y75" s="25">
        <v>3.0211621583170811</v>
      </c>
      <c r="Z75" s="25">
        <v>8.1533717281824281</v>
      </c>
      <c r="AA75" s="25">
        <v>2.192933334042626</v>
      </c>
      <c r="AB75" s="25">
        <v>7.7922153748054734</v>
      </c>
      <c r="AC75" s="25">
        <v>1.5411875409058906</v>
      </c>
      <c r="AD75" s="25">
        <v>6.6457774982705553</v>
      </c>
      <c r="AE75" s="25">
        <v>15.208260330237339</v>
      </c>
      <c r="AF75" s="25">
        <v>3.1626309510538859</v>
      </c>
      <c r="AG75" s="25">
        <v>2.1955802847246155</v>
      </c>
      <c r="AH75" s="25">
        <v>10.18840634494304</v>
      </c>
      <c r="AI75" s="25">
        <v>1.8552485284522073</v>
      </c>
      <c r="AJ75" s="25">
        <v>0.6402992216440152</v>
      </c>
      <c r="AK75" s="25">
        <v>1.8808716760187218</v>
      </c>
      <c r="AL75" s="25">
        <v>7.3182455372382105</v>
      </c>
      <c r="AM75" s="25">
        <v>12.994629539231257</v>
      </c>
      <c r="AN75" s="25">
        <v>3.1788184062561551</v>
      </c>
      <c r="AO75" s="25">
        <v>22.048177549950619</v>
      </c>
      <c r="AP75" s="25">
        <v>15.394989029522277</v>
      </c>
      <c r="AQ75" s="25">
        <v>4.9564260903383213</v>
      </c>
      <c r="AR75" s="25">
        <v>1.9131584891460927</v>
      </c>
      <c r="AS75" s="25">
        <v>8.2907861631919157</v>
      </c>
      <c r="AT75" s="25">
        <v>2.4679971078750409</v>
      </c>
      <c r="AU75" s="25">
        <v>4.9749537842096316</v>
      </c>
      <c r="AV75" s="25">
        <v>2.2903887822863758</v>
      </c>
      <c r="AW75" s="25">
        <v>1.1225904767794663</v>
      </c>
      <c r="AX75" s="25">
        <v>8.6981449583777337</v>
      </c>
      <c r="AY75" s="25">
        <v>2.4045278057919908</v>
      </c>
      <c r="AZ75" s="25">
        <v>11.906200026803848</v>
      </c>
      <c r="BA75" s="25">
        <v>10.340478996655031</v>
      </c>
      <c r="BB75" s="25">
        <v>4.1164679292678343</v>
      </c>
      <c r="BC75" s="25">
        <v>9.4807605352266613</v>
      </c>
      <c r="BD75" s="25">
        <v>7.7127906418966541</v>
      </c>
      <c r="BE75" s="25">
        <v>3.559749437574891</v>
      </c>
      <c r="BF75" s="25">
        <v>1.4486914986581234</v>
      </c>
      <c r="BG75" s="25">
        <v>21.804602641683406</v>
      </c>
      <c r="BH75" s="25">
        <v>3.9844542423286686</v>
      </c>
      <c r="BI75" s="25">
        <v>11.120755600926374</v>
      </c>
      <c r="BJ75" s="25">
        <v>4.1471215610835692</v>
      </c>
      <c r="BK75" s="25">
        <v>3.3195633513504768</v>
      </c>
      <c r="BL75" s="25">
        <v>22.133949726811878</v>
      </c>
      <c r="BM75" s="25">
        <v>0.9985332802678496</v>
      </c>
      <c r="BN75" s="25">
        <v>17.092857463507762</v>
      </c>
      <c r="BO75" s="25">
        <v>1.6245173218073814</v>
      </c>
      <c r="BP75" s="25">
        <v>5.6972139357122176</v>
      </c>
      <c r="BQ75" s="25">
        <v>9.2372791168239754</v>
      </c>
      <c r="BR75" s="25">
        <v>9.6838139439383415</v>
      </c>
      <c r="BS75" s="25">
        <v>26.04887685882834</v>
      </c>
      <c r="BT75" s="25">
        <v>16.175541921498379</v>
      </c>
      <c r="BU75" s="25">
        <v>11.325981912042746</v>
      </c>
      <c r="BV75" s="25">
        <v>1.5864604863611205</v>
      </c>
      <c r="BW75" s="25">
        <v>0</v>
      </c>
      <c r="BX75" s="25">
        <v>30.383031532351939</v>
      </c>
      <c r="BY75" s="25">
        <v>19.460902011426761</v>
      </c>
      <c r="BZ75" s="25">
        <v>12.400070620072537</v>
      </c>
      <c r="CA75" s="25">
        <v>36.975678773218569</v>
      </c>
      <c r="CB75" s="25">
        <v>23.634737024134051</v>
      </c>
      <c r="CC75" s="25">
        <v>19.325417857623066</v>
      </c>
      <c r="CD75" s="25">
        <v>5.3475697190259037</v>
      </c>
      <c r="CE75" s="25">
        <v>17.693431862451188</v>
      </c>
    </row>
    <row r="76" spans="1:83" x14ac:dyDescent="0.25">
      <c r="A76" s="4" t="s">
        <v>73</v>
      </c>
      <c r="B76" s="3">
        <v>74</v>
      </c>
      <c r="C76" s="25">
        <v>3.1478795248978924</v>
      </c>
      <c r="D76" s="25">
        <v>12.621798518483763</v>
      </c>
      <c r="E76" s="25">
        <v>4.8085281880701407</v>
      </c>
      <c r="F76" s="25">
        <v>16.73824774318701</v>
      </c>
      <c r="G76" s="25">
        <v>9.0170101216554492</v>
      </c>
      <c r="H76" s="25">
        <v>0.53458260811705149</v>
      </c>
      <c r="I76" s="25">
        <v>3.5350121206936023</v>
      </c>
      <c r="J76" s="25">
        <v>42.284753543175455</v>
      </c>
      <c r="K76" s="25">
        <v>6.8640220001001211</v>
      </c>
      <c r="L76" s="25">
        <v>4.0936585218400703</v>
      </c>
      <c r="M76" s="25">
        <v>14.570740497330364</v>
      </c>
      <c r="N76" s="25">
        <v>32.074668232245138</v>
      </c>
      <c r="O76" s="25">
        <v>24.698480010639596</v>
      </c>
      <c r="P76" s="25">
        <v>4.8671612076560349</v>
      </c>
      <c r="Q76" s="25">
        <v>20.07649761824706</v>
      </c>
      <c r="R76" s="25">
        <v>1.5354322455812772</v>
      </c>
      <c r="S76" s="25">
        <v>11.4300581967619</v>
      </c>
      <c r="T76" s="25">
        <v>7.8128723729920306</v>
      </c>
      <c r="U76" s="25">
        <v>4.7930407229564054</v>
      </c>
      <c r="V76" s="25">
        <v>6.5551857779736959</v>
      </c>
      <c r="W76" s="25">
        <v>6.3168213100544701</v>
      </c>
      <c r="X76" s="25">
        <v>12.204089573719058</v>
      </c>
      <c r="Y76" s="25">
        <v>13.078376970565142</v>
      </c>
      <c r="Z76" s="25">
        <v>19.115670868192986</v>
      </c>
      <c r="AA76" s="25">
        <v>7.9795430902572777</v>
      </c>
      <c r="AB76" s="25">
        <v>4.8684032997300788</v>
      </c>
      <c r="AC76" s="25">
        <v>5.6313374193570391</v>
      </c>
      <c r="AD76" s="25">
        <v>10.131592257435159</v>
      </c>
      <c r="AE76" s="25">
        <v>34.947755586115917</v>
      </c>
      <c r="AF76" s="25">
        <v>50.561291229048564</v>
      </c>
      <c r="AG76" s="25">
        <v>5.7970831970135102</v>
      </c>
      <c r="AH76" s="25">
        <v>10.022044873212682</v>
      </c>
      <c r="AI76" s="25">
        <v>3.4933622566038207</v>
      </c>
      <c r="AJ76" s="25">
        <v>0.31737837597394236</v>
      </c>
      <c r="AK76" s="25">
        <v>1.691197859089659</v>
      </c>
      <c r="AL76" s="25">
        <v>27.672769913544144</v>
      </c>
      <c r="AM76" s="25">
        <v>3.6696964179666023</v>
      </c>
      <c r="AN76" s="25">
        <v>4.3050224448033063</v>
      </c>
      <c r="AO76" s="25">
        <v>14.521038313285118</v>
      </c>
      <c r="AP76" s="25">
        <v>14.021135470319262</v>
      </c>
      <c r="AQ76" s="25">
        <v>1.9396416261360956</v>
      </c>
      <c r="AR76" s="25">
        <v>1.8545638097752888</v>
      </c>
      <c r="AS76" s="25">
        <v>5.5780839872815706</v>
      </c>
      <c r="AT76" s="25">
        <v>8.0172504083725808</v>
      </c>
      <c r="AU76" s="25">
        <v>4.307559613169671</v>
      </c>
      <c r="AV76" s="25">
        <v>6.616234855640454</v>
      </c>
      <c r="AW76" s="25">
        <v>13.228242799250125</v>
      </c>
      <c r="AX76" s="25">
        <v>9.3242007669851912</v>
      </c>
      <c r="AY76" s="25">
        <v>19.775821728001198</v>
      </c>
      <c r="AZ76" s="25">
        <v>13.680052503224744</v>
      </c>
      <c r="BA76" s="25">
        <v>13.593792360715639</v>
      </c>
      <c r="BB76" s="25">
        <v>5.6028408077049967</v>
      </c>
      <c r="BC76" s="25">
        <v>18.888792683973648</v>
      </c>
      <c r="BD76" s="25">
        <v>2.7232752682032371</v>
      </c>
      <c r="BE76" s="25">
        <v>3.0805660468852714</v>
      </c>
      <c r="BF76" s="25">
        <v>38.015290708004578</v>
      </c>
      <c r="BG76" s="25">
        <v>12.451618368510605</v>
      </c>
      <c r="BH76" s="25">
        <v>6.587293411856618</v>
      </c>
      <c r="BI76" s="25">
        <v>6.7016257591095805</v>
      </c>
      <c r="BJ76" s="25">
        <v>5.0195961638003261</v>
      </c>
      <c r="BK76" s="25">
        <v>6.5060787525678103</v>
      </c>
      <c r="BL76" s="25">
        <v>75.235407420081074</v>
      </c>
      <c r="BM76" s="25">
        <v>5.7328129810523221</v>
      </c>
      <c r="BN76" s="25">
        <v>14.680577074800771</v>
      </c>
      <c r="BO76" s="25">
        <v>12.087042934498568</v>
      </c>
      <c r="BP76" s="25">
        <v>5.2990697190232039</v>
      </c>
      <c r="BQ76" s="25">
        <v>1.094543518479304</v>
      </c>
      <c r="BR76" s="25">
        <v>9.6335015106289426</v>
      </c>
      <c r="BS76" s="25">
        <v>69.597289190750573</v>
      </c>
      <c r="BT76" s="25">
        <v>20.171328899201505</v>
      </c>
      <c r="BU76" s="25">
        <v>7.1067167388870898</v>
      </c>
      <c r="BV76" s="25">
        <v>20.504410593420562</v>
      </c>
      <c r="BW76" s="25">
        <v>30.459165765540615</v>
      </c>
      <c r="BX76" s="25">
        <v>0</v>
      </c>
      <c r="BY76" s="25">
        <v>66.959531232324395</v>
      </c>
      <c r="BZ76" s="25">
        <v>57.420416122114624</v>
      </c>
      <c r="CA76" s="25">
        <v>16.794728831471176</v>
      </c>
      <c r="CB76" s="25">
        <v>2.8251457948959091</v>
      </c>
      <c r="CC76" s="25">
        <v>66.783190666640408</v>
      </c>
      <c r="CD76" s="25">
        <v>14.109144359097863</v>
      </c>
      <c r="CE76" s="25">
        <v>4.8903458357349914</v>
      </c>
    </row>
    <row r="77" spans="1:83" x14ac:dyDescent="0.25">
      <c r="A77" s="4" t="s">
        <v>74</v>
      </c>
      <c r="B77" s="3">
        <v>75</v>
      </c>
      <c r="C77" s="25">
        <v>5.911548339005976</v>
      </c>
      <c r="D77" s="25">
        <v>12.843912065912324</v>
      </c>
      <c r="E77" s="25">
        <v>17.554124685189656</v>
      </c>
      <c r="F77" s="25">
        <v>6.0376106974321226</v>
      </c>
      <c r="G77" s="25">
        <v>22.479996131059902</v>
      </c>
      <c r="H77" s="25">
        <v>2.8893461097060178</v>
      </c>
      <c r="I77" s="25">
        <v>8.9963162218850403</v>
      </c>
      <c r="J77" s="25">
        <v>6.4682110095198668</v>
      </c>
      <c r="K77" s="25">
        <v>18.708716063886239</v>
      </c>
      <c r="L77" s="25">
        <v>15.411111117362134</v>
      </c>
      <c r="M77" s="25">
        <v>74.193569190170493</v>
      </c>
      <c r="N77" s="25">
        <v>17.227249007924772</v>
      </c>
      <c r="O77" s="25">
        <v>12.534760876306676</v>
      </c>
      <c r="P77" s="25">
        <v>44.944156351216726</v>
      </c>
      <c r="Q77" s="25">
        <v>60.246273676331739</v>
      </c>
      <c r="R77" s="25">
        <v>7.0641901418410038</v>
      </c>
      <c r="S77" s="25">
        <v>38.36680541424299</v>
      </c>
      <c r="T77" s="25">
        <v>39.437159059400805</v>
      </c>
      <c r="U77" s="25">
        <v>15.131619453428979</v>
      </c>
      <c r="V77" s="25">
        <v>19.379274733710993</v>
      </c>
      <c r="W77" s="25">
        <v>4.3101731930829859</v>
      </c>
      <c r="X77" s="25">
        <v>42.93697040504361</v>
      </c>
      <c r="Y77" s="25">
        <v>10.274715696373683</v>
      </c>
      <c r="Z77" s="25">
        <v>13.895053005334002</v>
      </c>
      <c r="AA77" s="25">
        <v>2.6599114578360119</v>
      </c>
      <c r="AB77" s="25">
        <v>19.845173835338343</v>
      </c>
      <c r="AC77" s="25">
        <v>7.1430638089743992</v>
      </c>
      <c r="AD77" s="25">
        <v>9.5996394825066638</v>
      </c>
      <c r="AE77" s="25">
        <v>24.330060163367229</v>
      </c>
      <c r="AF77" s="25">
        <v>28.707161831853711</v>
      </c>
      <c r="AG77" s="25">
        <v>8.6374163265796575</v>
      </c>
      <c r="AH77" s="25">
        <v>29.0829627994855</v>
      </c>
      <c r="AI77" s="25">
        <v>7.0565110351676399</v>
      </c>
      <c r="AJ77" s="25">
        <v>1.4869776815949554</v>
      </c>
      <c r="AK77" s="25">
        <v>5.2272984078273037</v>
      </c>
      <c r="AL77" s="25">
        <v>2.9209611680140672</v>
      </c>
      <c r="AM77" s="25">
        <v>27.812563958324532</v>
      </c>
      <c r="AN77" s="25">
        <v>8.500022003737568</v>
      </c>
      <c r="AO77" s="25">
        <v>52.025854118749812</v>
      </c>
      <c r="AP77" s="25">
        <v>41.11393865705778</v>
      </c>
      <c r="AQ77" s="25">
        <v>11.391921691165715</v>
      </c>
      <c r="AR77" s="25">
        <v>5.5585118684334818</v>
      </c>
      <c r="AS77" s="25">
        <v>22.567422768026262</v>
      </c>
      <c r="AT77" s="25">
        <v>8.0536106910710537</v>
      </c>
      <c r="AU77" s="25">
        <v>13.833650213068211</v>
      </c>
      <c r="AV77" s="25">
        <v>9.1795964948709017</v>
      </c>
      <c r="AW77" s="25">
        <v>9.7356632376935757</v>
      </c>
      <c r="AX77" s="25">
        <v>25.143235824609967</v>
      </c>
      <c r="AY77" s="25">
        <v>8.830709780745714</v>
      </c>
      <c r="AZ77" s="25">
        <v>31.811177523377481</v>
      </c>
      <c r="BA77" s="25">
        <v>29.731750957657106</v>
      </c>
      <c r="BB77" s="25">
        <v>6.18125780466473</v>
      </c>
      <c r="BC77" s="25">
        <v>7.6974235846197283</v>
      </c>
      <c r="BD77" s="25">
        <v>17.659597756382254</v>
      </c>
      <c r="BE77" s="25">
        <v>5.9619958393668666</v>
      </c>
      <c r="BF77" s="25">
        <v>22.315038188332647</v>
      </c>
      <c r="BG77" s="25">
        <v>39.588938403764999</v>
      </c>
      <c r="BH77" s="25">
        <v>9.2292476735147879</v>
      </c>
      <c r="BI77" s="25">
        <v>26.098400530840436</v>
      </c>
      <c r="BJ77" s="25">
        <v>9.1470542438494675</v>
      </c>
      <c r="BK77" s="25">
        <v>3.6909876486470448</v>
      </c>
      <c r="BL77" s="25">
        <v>53.063327573140114</v>
      </c>
      <c r="BM77" s="25">
        <v>5.3701278531656804</v>
      </c>
      <c r="BN77" s="25">
        <v>47.839402165496509</v>
      </c>
      <c r="BO77" s="25">
        <v>5.3379741960720031</v>
      </c>
      <c r="BP77" s="25">
        <v>13.62651475560844</v>
      </c>
      <c r="BQ77" s="25">
        <v>21.065043249918389</v>
      </c>
      <c r="BR77" s="25">
        <v>26.865937785949871</v>
      </c>
      <c r="BS77" s="25">
        <v>38.361935880468245</v>
      </c>
      <c r="BT77" s="25">
        <v>50.659115411735712</v>
      </c>
      <c r="BU77" s="25">
        <v>28.100563306950736</v>
      </c>
      <c r="BV77" s="25">
        <v>13.750620018950666</v>
      </c>
      <c r="BW77" s="25">
        <v>19.524215185328504</v>
      </c>
      <c r="BX77" s="25">
        <v>67.009460927919633</v>
      </c>
      <c r="BY77" s="25">
        <v>0</v>
      </c>
      <c r="BZ77" s="25">
        <v>13.85772723972277</v>
      </c>
      <c r="CA77" s="25">
        <v>85.518019884865154</v>
      </c>
      <c r="CB77" s="25">
        <v>51.582803584541971</v>
      </c>
      <c r="CC77" s="25">
        <v>85.479644034767475</v>
      </c>
      <c r="CD77" s="25">
        <v>21.875492222188704</v>
      </c>
      <c r="CE77" s="25">
        <v>40.200909394272074</v>
      </c>
    </row>
    <row r="78" spans="1:83" x14ac:dyDescent="0.25">
      <c r="A78" s="4" t="s">
        <v>75</v>
      </c>
      <c r="B78" s="3">
        <v>76</v>
      </c>
      <c r="C78" s="25">
        <v>4.7803742745540401</v>
      </c>
      <c r="D78" s="25">
        <v>9.9568112280904906</v>
      </c>
      <c r="E78" s="25">
        <v>14.496557629100115</v>
      </c>
      <c r="F78" s="25">
        <v>2.2367834992948268</v>
      </c>
      <c r="G78" s="25">
        <v>19.112089885544137</v>
      </c>
      <c r="H78" s="25">
        <v>2.4081951557168919</v>
      </c>
      <c r="I78" s="25">
        <v>7.4060819823138138</v>
      </c>
      <c r="J78" s="25">
        <v>14.780038684300145</v>
      </c>
      <c r="K78" s="25">
        <v>15.327443979248567</v>
      </c>
      <c r="L78" s="25">
        <v>12.885881195384824</v>
      </c>
      <c r="M78" s="25">
        <v>62.520760130483289</v>
      </c>
      <c r="N78" s="25">
        <v>15.417263028211359</v>
      </c>
      <c r="O78" s="25">
        <v>7.1708940617272514</v>
      </c>
      <c r="P78" s="25">
        <v>38.288644009002162</v>
      </c>
      <c r="Q78" s="25">
        <v>49.596838413749708</v>
      </c>
      <c r="R78" s="25">
        <v>5.9388226040855994</v>
      </c>
      <c r="S78" s="25">
        <v>31.963316783004807</v>
      </c>
      <c r="T78" s="25">
        <v>33.405778524295862</v>
      </c>
      <c r="U78" s="25">
        <v>12.965450164582714</v>
      </c>
      <c r="V78" s="25">
        <v>15.917795532271487</v>
      </c>
      <c r="W78" s="25">
        <v>3.3137764117243047</v>
      </c>
      <c r="X78" s="25">
        <v>35.82610568956526</v>
      </c>
      <c r="Y78" s="25">
        <v>8.9294827175062839</v>
      </c>
      <c r="Z78" s="25">
        <v>12.503382094564028</v>
      </c>
      <c r="AA78" s="25">
        <v>2.5851225289203668</v>
      </c>
      <c r="AB78" s="25">
        <v>16.411990728759331</v>
      </c>
      <c r="AC78" s="25">
        <v>5.5533735327270408</v>
      </c>
      <c r="AD78" s="25">
        <v>10.341735304888374</v>
      </c>
      <c r="AE78" s="25">
        <v>21.809607294579138</v>
      </c>
      <c r="AF78" s="25">
        <v>14.927303979400792</v>
      </c>
      <c r="AG78" s="25">
        <v>6.9859696201878165</v>
      </c>
      <c r="AH78" s="25">
        <v>23.973672069133229</v>
      </c>
      <c r="AI78" s="25">
        <v>5.6993240000609857</v>
      </c>
      <c r="AJ78" s="25">
        <v>1.2506422850670269</v>
      </c>
      <c r="AK78" s="25">
        <v>4.2838683496039076</v>
      </c>
      <c r="AL78" s="25">
        <v>3.5370681220171236</v>
      </c>
      <c r="AM78" s="25">
        <v>24.163387021255797</v>
      </c>
      <c r="AN78" s="25">
        <v>7.183071187728661</v>
      </c>
      <c r="AO78" s="25">
        <v>43.434882767440833</v>
      </c>
      <c r="AP78" s="25">
        <v>34.4552364613427</v>
      </c>
      <c r="AQ78" s="25">
        <v>9.6277001652245637</v>
      </c>
      <c r="AR78" s="25">
        <v>4.6216389648288887</v>
      </c>
      <c r="AS78" s="25">
        <v>18.608293777283642</v>
      </c>
      <c r="AT78" s="25">
        <v>6.9077876759227994</v>
      </c>
      <c r="AU78" s="25">
        <v>11.340920638446594</v>
      </c>
      <c r="AV78" s="25">
        <v>7.5495372661944309</v>
      </c>
      <c r="AW78" s="25">
        <v>7.2840930059700906</v>
      </c>
      <c r="AX78" s="25">
        <v>20.591693228777785</v>
      </c>
      <c r="AY78" s="25">
        <v>7.0735975328020064</v>
      </c>
      <c r="AZ78" s="25">
        <v>26.739906917110595</v>
      </c>
      <c r="BA78" s="25">
        <v>24.92461939469699</v>
      </c>
      <c r="BB78" s="25">
        <v>6.5119719582696041</v>
      </c>
      <c r="BC78" s="25">
        <v>11.164847714626141</v>
      </c>
      <c r="BD78" s="25">
        <v>14.951459367591358</v>
      </c>
      <c r="BE78" s="25">
        <v>5.9097838458465022</v>
      </c>
      <c r="BF78" s="25">
        <v>13.612957629478844</v>
      </c>
      <c r="BG78" s="25">
        <v>37.727645182943917</v>
      </c>
      <c r="BH78" s="25">
        <v>7.9409429820641284</v>
      </c>
      <c r="BI78" s="25">
        <v>21.843746387402433</v>
      </c>
      <c r="BJ78" s="25">
        <v>7.8207900750233597</v>
      </c>
      <c r="BK78" s="25">
        <v>4.8259186420475846</v>
      </c>
      <c r="BL78" s="25">
        <v>47.104128169342175</v>
      </c>
      <c r="BM78" s="25">
        <v>4.1598403708140737</v>
      </c>
      <c r="BN78" s="25">
        <v>39.387999376100666</v>
      </c>
      <c r="BO78" s="25">
        <v>2.1205908346284379</v>
      </c>
      <c r="BP78" s="25">
        <v>11.492919948610107</v>
      </c>
      <c r="BQ78" s="25">
        <v>17.86845901369362</v>
      </c>
      <c r="BR78" s="25">
        <v>22.488566304533656</v>
      </c>
      <c r="BS78" s="25">
        <v>35.254115094124153</v>
      </c>
      <c r="BT78" s="25">
        <v>42.099077746973279</v>
      </c>
      <c r="BU78" s="25">
        <v>23.5063628191151</v>
      </c>
      <c r="BV78" s="25">
        <v>8.546966884584716</v>
      </c>
      <c r="BW78" s="25">
        <v>12.434000486122207</v>
      </c>
      <c r="BX78" s="25">
        <v>57.433615564014382</v>
      </c>
      <c r="BY78" s="25">
        <v>13.850584804532721</v>
      </c>
      <c r="BZ78" s="25">
        <v>0</v>
      </c>
      <c r="CA78" s="25">
        <v>72.063544946209475</v>
      </c>
      <c r="CB78" s="25">
        <v>44.420179810710614</v>
      </c>
      <c r="CC78" s="25">
        <v>66.539691839966281</v>
      </c>
      <c r="CD78" s="25">
        <v>17.720685279136251</v>
      </c>
      <c r="CE78" s="25">
        <v>34.159433492410145</v>
      </c>
    </row>
    <row r="79" spans="1:83" x14ac:dyDescent="0.25">
      <c r="A79" s="4" t="s">
        <v>76</v>
      </c>
      <c r="B79" s="3">
        <v>77</v>
      </c>
      <c r="C79" s="25">
        <v>3.9943077266178606</v>
      </c>
      <c r="D79" s="25">
        <v>15.436156849237461</v>
      </c>
      <c r="E79" s="25">
        <v>3.4315526300440968</v>
      </c>
      <c r="F79" s="25">
        <v>21.262446591223004</v>
      </c>
      <c r="G79" s="25">
        <v>14.1563605807005</v>
      </c>
      <c r="H79" s="25">
        <v>0.84008087492823746</v>
      </c>
      <c r="I79" s="25">
        <v>2.8861899554062367</v>
      </c>
      <c r="J79" s="25">
        <v>54.781367265151772</v>
      </c>
      <c r="K79" s="25">
        <v>4.4462164353981679</v>
      </c>
      <c r="L79" s="25">
        <v>1.6908676192714225</v>
      </c>
      <c r="M79" s="25">
        <v>5.3638776747319694</v>
      </c>
      <c r="N79" s="25">
        <v>41.242267306364589</v>
      </c>
      <c r="O79" s="25">
        <v>31.031787728298461</v>
      </c>
      <c r="P79" s="25">
        <v>6.6020457939655026</v>
      </c>
      <c r="Q79" s="25">
        <v>15.398096424340309</v>
      </c>
      <c r="R79" s="25">
        <v>0.26859676403906591</v>
      </c>
      <c r="S79" s="25">
        <v>6.0490690936069766</v>
      </c>
      <c r="T79" s="25">
        <v>13.80007247237844</v>
      </c>
      <c r="U79" s="25">
        <v>7.8698409140710632</v>
      </c>
      <c r="V79" s="25">
        <v>4.9244304201619684</v>
      </c>
      <c r="W79" s="25">
        <v>8.0072100476621753</v>
      </c>
      <c r="X79" s="25">
        <v>8.321737484910523</v>
      </c>
      <c r="Y79" s="25">
        <v>16.933845843199048</v>
      </c>
      <c r="Z79" s="25">
        <v>25.848363381947792</v>
      </c>
      <c r="AA79" s="25">
        <v>10.395961649922997</v>
      </c>
      <c r="AB79" s="25">
        <v>2.4137718281494176</v>
      </c>
      <c r="AC79" s="25">
        <v>6.9514549411045605</v>
      </c>
      <c r="AD79" s="25">
        <v>14.213482315455808</v>
      </c>
      <c r="AE79" s="25">
        <v>46.992798562952721</v>
      </c>
      <c r="AF79" s="25">
        <v>61.891731723593615</v>
      </c>
      <c r="AG79" s="25">
        <v>7.152631993497538</v>
      </c>
      <c r="AH79" s="25">
        <v>7.6818196688019702</v>
      </c>
      <c r="AI79" s="25">
        <v>4.4383410671065455</v>
      </c>
      <c r="AJ79" s="25">
        <v>0.14532455759334392</v>
      </c>
      <c r="AK79" s="25">
        <v>0.95956522361609442</v>
      </c>
      <c r="AL79" s="25">
        <v>35.073871591120479</v>
      </c>
      <c r="AM79" s="25">
        <v>10.178857257827051</v>
      </c>
      <c r="AN79" s="25">
        <v>5.6714070320301495</v>
      </c>
      <c r="AO79" s="25">
        <v>9.7217114154188504</v>
      </c>
      <c r="AP79" s="25">
        <v>19.371503736035258</v>
      </c>
      <c r="AQ79" s="25">
        <v>0.44583552572992918</v>
      </c>
      <c r="AR79" s="25">
        <v>2.0528853393766013</v>
      </c>
      <c r="AS79" s="25">
        <v>2.9720081012264119</v>
      </c>
      <c r="AT79" s="25">
        <v>10.349671590214934</v>
      </c>
      <c r="AU79" s="25">
        <v>2.3304446493683786</v>
      </c>
      <c r="AV79" s="25">
        <v>8.2528719233344887</v>
      </c>
      <c r="AW79" s="25">
        <v>16.484131584332395</v>
      </c>
      <c r="AX79" s="25">
        <v>7.0544610719835195</v>
      </c>
      <c r="AY79" s="25">
        <v>25.073628379226488</v>
      </c>
      <c r="AZ79" s="25">
        <v>18.258039296965634</v>
      </c>
      <c r="BA79" s="25">
        <v>17.8008496031952</v>
      </c>
      <c r="BB79" s="25">
        <v>7.9765478872446627</v>
      </c>
      <c r="BC79" s="25">
        <v>25.13833493170889</v>
      </c>
      <c r="BD79" s="25">
        <v>1.1158892872218491</v>
      </c>
      <c r="BE79" s="25">
        <v>4.7276113608878108</v>
      </c>
      <c r="BF79" s="25">
        <v>47.249106614252248</v>
      </c>
      <c r="BG79" s="25">
        <v>23.874329254567531</v>
      </c>
      <c r="BH79" s="25">
        <v>9.2794737510972336</v>
      </c>
      <c r="BI79" s="25">
        <v>4.08592235160532</v>
      </c>
      <c r="BJ79" s="25">
        <v>7.3831071487159141</v>
      </c>
      <c r="BK79" s="25">
        <v>8.7973597561057648</v>
      </c>
      <c r="BL79" s="25">
        <v>99.004663002219218</v>
      </c>
      <c r="BM79" s="25">
        <v>6.9748759677278409</v>
      </c>
      <c r="BN79" s="25">
        <v>9.6761537148358698</v>
      </c>
      <c r="BO79" s="25">
        <v>14.998589111032349</v>
      </c>
      <c r="BP79" s="25">
        <v>7.5709443305133171</v>
      </c>
      <c r="BQ79" s="25">
        <v>3.8298889852808724</v>
      </c>
      <c r="BR79" s="25">
        <v>13.116307075165427</v>
      </c>
      <c r="BS79" s="25">
        <v>92.192868027791178</v>
      </c>
      <c r="BT79" s="25">
        <v>22.347202943504854</v>
      </c>
      <c r="BU79" s="25">
        <v>10.4402323724143</v>
      </c>
      <c r="BV79" s="25">
        <v>25.70148897745646</v>
      </c>
      <c r="BW79" s="25">
        <v>37.076876465285814</v>
      </c>
      <c r="BX79" s="25">
        <v>16.798599680634467</v>
      </c>
      <c r="BY79" s="25">
        <v>85.47399470782328</v>
      </c>
      <c r="BZ79" s="25">
        <v>72.063588630582132</v>
      </c>
      <c r="CA79" s="25">
        <v>0</v>
      </c>
      <c r="CB79" s="25">
        <v>12.862575052642363</v>
      </c>
      <c r="CC79" s="25">
        <v>81.914970980088555</v>
      </c>
      <c r="CD79" s="25">
        <v>17.652879336656024</v>
      </c>
      <c r="CE79" s="25">
        <v>4.5012998468493306</v>
      </c>
    </row>
    <row r="80" spans="1:83" x14ac:dyDescent="0.25">
      <c r="A80" s="4" t="s">
        <v>77</v>
      </c>
      <c r="B80" s="3">
        <v>78</v>
      </c>
      <c r="C80" s="25">
        <v>2.3464173534928201</v>
      </c>
      <c r="D80" s="25">
        <v>9.6460531346292342</v>
      </c>
      <c r="E80" s="25">
        <v>3.4137833793810897</v>
      </c>
      <c r="F80" s="25">
        <v>12.867336359759312</v>
      </c>
      <c r="G80" s="25">
        <v>6.1867368751440672</v>
      </c>
      <c r="H80" s="25">
        <v>0.33209499536413328</v>
      </c>
      <c r="I80" s="25">
        <v>2.6458071272385792</v>
      </c>
      <c r="J80" s="25">
        <v>32.318576289095866</v>
      </c>
      <c r="K80" s="25">
        <v>5.169962397930381</v>
      </c>
      <c r="L80" s="25">
        <v>3.2093590568798067</v>
      </c>
      <c r="M80" s="25">
        <v>11.149966092510411</v>
      </c>
      <c r="N80" s="25">
        <v>24.519705596781886</v>
      </c>
      <c r="O80" s="25">
        <v>19.081094056189201</v>
      </c>
      <c r="P80" s="25">
        <v>3.0649737689309791</v>
      </c>
      <c r="Q80" s="25">
        <v>14.777358014592821</v>
      </c>
      <c r="R80" s="25">
        <v>1.1856138856512626</v>
      </c>
      <c r="S80" s="25">
        <v>9.026855789700365</v>
      </c>
      <c r="T80" s="25">
        <v>4.465155820248718</v>
      </c>
      <c r="U80" s="25">
        <v>3.1934896763099441</v>
      </c>
      <c r="V80" s="25">
        <v>4.864958428062514</v>
      </c>
      <c r="W80" s="25">
        <v>4.8472791104666397</v>
      </c>
      <c r="X80" s="25">
        <v>9.610283249687118</v>
      </c>
      <c r="Y80" s="25">
        <v>9.9334573073607721</v>
      </c>
      <c r="Z80" s="25">
        <v>14.263230425644046</v>
      </c>
      <c r="AA80" s="25">
        <v>6.0626045610274542</v>
      </c>
      <c r="AB80" s="25">
        <v>3.7178514471333433</v>
      </c>
      <c r="AC80" s="25">
        <v>4.2772250803944099</v>
      </c>
      <c r="AD80" s="25">
        <v>7.4573499852516951</v>
      </c>
      <c r="AE80" s="25">
        <v>26.258938274605153</v>
      </c>
      <c r="AF80" s="25">
        <v>39.5124080058198</v>
      </c>
      <c r="AG80" s="25">
        <v>4.4045204985931417</v>
      </c>
      <c r="AH80" s="25">
        <v>7.3755486730181623</v>
      </c>
      <c r="AI80" s="25">
        <v>2.6016184497307315</v>
      </c>
      <c r="AJ80" s="25">
        <v>0.24469140240436643</v>
      </c>
      <c r="AK80" s="25">
        <v>1.3388208071678458</v>
      </c>
      <c r="AL80" s="25">
        <v>21.294795610752992</v>
      </c>
      <c r="AM80" s="25">
        <v>1.8465975441461426</v>
      </c>
      <c r="AN80" s="25">
        <v>3.1232544750706728</v>
      </c>
      <c r="AO80" s="25">
        <v>11.421554778203857</v>
      </c>
      <c r="AP80" s="25">
        <v>9.8028012235552122</v>
      </c>
      <c r="AQ80" s="25">
        <v>1.4628619958781766</v>
      </c>
      <c r="AR80" s="25">
        <v>1.3244507654059312</v>
      </c>
      <c r="AS80" s="25">
        <v>4.3350389109888674</v>
      </c>
      <c r="AT80" s="25">
        <v>6.0480942394291404</v>
      </c>
      <c r="AU80" s="25">
        <v>3.4044021520672962</v>
      </c>
      <c r="AV80" s="25">
        <v>4.9901505530862655</v>
      </c>
      <c r="AW80" s="25">
        <v>10.202181813259079</v>
      </c>
      <c r="AX80" s="25">
        <v>7.0359336326678266</v>
      </c>
      <c r="AY80" s="25">
        <v>15.21551079296993</v>
      </c>
      <c r="AZ80" s="25">
        <v>9.8278907693235045</v>
      </c>
      <c r="BA80" s="25">
        <v>9.9062957773580624</v>
      </c>
      <c r="BB80" s="25">
        <v>4.093327524720733</v>
      </c>
      <c r="BC80" s="25">
        <v>14.261213383398664</v>
      </c>
      <c r="BD80" s="25">
        <v>2.0303448103804147</v>
      </c>
      <c r="BE80" s="25">
        <v>2.1605949348216855</v>
      </c>
      <c r="BF80" s="25">
        <v>29.44173153914052</v>
      </c>
      <c r="BG80" s="25">
        <v>8.2606432805559731</v>
      </c>
      <c r="BH80" s="25">
        <v>4.8125496264472778</v>
      </c>
      <c r="BI80" s="25">
        <v>5.2416799204771722</v>
      </c>
      <c r="BJ80" s="25">
        <v>3.581190540604636</v>
      </c>
      <c r="BK80" s="25">
        <v>4.875644119063594</v>
      </c>
      <c r="BL80" s="25">
        <v>56.889649859809154</v>
      </c>
      <c r="BM80" s="25">
        <v>4.3960938829798861</v>
      </c>
      <c r="BN80" s="25">
        <v>10.736689631235002</v>
      </c>
      <c r="BO80" s="25">
        <v>9.3897810586501489</v>
      </c>
      <c r="BP80" s="25">
        <v>3.6985149706916367</v>
      </c>
      <c r="BQ80" s="25">
        <v>1.739741050282593</v>
      </c>
      <c r="BR80" s="25">
        <v>6.8145252273285868</v>
      </c>
      <c r="BS80" s="25">
        <v>52.458844279782468</v>
      </c>
      <c r="BT80" s="25">
        <v>14.763284173207673</v>
      </c>
      <c r="BU80" s="25">
        <v>4.7135143895736054</v>
      </c>
      <c r="BV80" s="25">
        <v>15.817721592326253</v>
      </c>
      <c r="BW80" s="25">
        <v>23.679621514473979</v>
      </c>
      <c r="BX80" s="25">
        <v>2.8234359946050165</v>
      </c>
      <c r="BY80" s="25">
        <v>51.513173454950099</v>
      </c>
      <c r="BZ80" s="25">
        <v>44.383093866342023</v>
      </c>
      <c r="CA80" s="25">
        <v>12.851828432338106</v>
      </c>
      <c r="CB80" s="25">
        <v>0</v>
      </c>
      <c r="CC80" s="25">
        <v>50.93943540231114</v>
      </c>
      <c r="CD80" s="25">
        <v>10.619517272585306</v>
      </c>
      <c r="CE80" s="25">
        <v>3.5260790690495933</v>
      </c>
    </row>
    <row r="81" spans="1:83" x14ac:dyDescent="0.25">
      <c r="A81" s="4" t="s">
        <v>78</v>
      </c>
      <c r="B81" s="3">
        <v>79</v>
      </c>
      <c r="C81" s="25">
        <v>1.5985541583452403</v>
      </c>
      <c r="D81" s="25">
        <v>4.095779016653383</v>
      </c>
      <c r="E81" s="25">
        <v>12.220302074849359</v>
      </c>
      <c r="F81" s="25">
        <v>18.86855537803876</v>
      </c>
      <c r="G81" s="25">
        <v>22.285826032101667</v>
      </c>
      <c r="H81" s="25">
        <v>2.225162245529789</v>
      </c>
      <c r="I81" s="25">
        <v>5.6667910072867649</v>
      </c>
      <c r="J81" s="25">
        <v>59.459489296166659</v>
      </c>
      <c r="K81" s="25">
        <v>14.537142592306235</v>
      </c>
      <c r="L81" s="25">
        <v>12.863531311757036</v>
      </c>
      <c r="M81" s="25">
        <v>63.298073884760583</v>
      </c>
      <c r="N81" s="25">
        <v>24.981628744611601</v>
      </c>
      <c r="O81" s="25">
        <v>18.343318516763809</v>
      </c>
      <c r="P81" s="25">
        <v>41.356485786016002</v>
      </c>
      <c r="Q81" s="25">
        <v>43.302837320362364</v>
      </c>
      <c r="R81" s="25">
        <v>6.183102703127612</v>
      </c>
      <c r="S81" s="25">
        <v>35.193538265927486</v>
      </c>
      <c r="T81" s="25">
        <v>34.246839740057936</v>
      </c>
      <c r="U81" s="25">
        <v>14.06040167811927</v>
      </c>
      <c r="V81" s="25">
        <v>14.456324286746405</v>
      </c>
      <c r="W81" s="25">
        <v>3.3659587959360247</v>
      </c>
      <c r="X81" s="25">
        <v>42.639982867171831</v>
      </c>
      <c r="Y81" s="25">
        <v>8.650537519042178</v>
      </c>
      <c r="Z81" s="25">
        <v>25.727860839101481</v>
      </c>
      <c r="AA81" s="25">
        <v>9.0984710109141158</v>
      </c>
      <c r="AB81" s="25">
        <v>16.04389068472479</v>
      </c>
      <c r="AC81" s="25">
        <v>0.60584698361056544</v>
      </c>
      <c r="AD81" s="25">
        <v>18.163341838190515</v>
      </c>
      <c r="AE81" s="25">
        <v>52.127911836517313</v>
      </c>
      <c r="AF81" s="25">
        <v>38.72445939950186</v>
      </c>
      <c r="AG81" s="25">
        <v>1.4265432821129136</v>
      </c>
      <c r="AH81" s="25">
        <v>20.44031310137705</v>
      </c>
      <c r="AI81" s="25">
        <v>2.2986484924686121</v>
      </c>
      <c r="AJ81" s="25">
        <v>1.4354062658439128</v>
      </c>
      <c r="AK81" s="25">
        <v>4.129094158107474</v>
      </c>
      <c r="AL81" s="25">
        <v>33.802845453385444</v>
      </c>
      <c r="AM81" s="25">
        <v>28.352810878253692</v>
      </c>
      <c r="AN81" s="25">
        <v>4.7384628228651549</v>
      </c>
      <c r="AO81" s="25">
        <v>51.561515671532632</v>
      </c>
      <c r="AP81" s="25">
        <v>26.280098402698211</v>
      </c>
      <c r="AQ81" s="25">
        <v>10.803931083798883</v>
      </c>
      <c r="AR81" s="25">
        <v>3.3244793168695574</v>
      </c>
      <c r="AS81" s="25">
        <v>16.983935859867731</v>
      </c>
      <c r="AT81" s="25">
        <v>4.3754700096602308</v>
      </c>
      <c r="AU81" s="25">
        <v>10.871259167398208</v>
      </c>
      <c r="AV81" s="25">
        <v>1.6992769265787453</v>
      </c>
      <c r="AW81" s="25">
        <v>6.6432637840728521</v>
      </c>
      <c r="AX81" s="25">
        <v>18.947425867051638</v>
      </c>
      <c r="AY81" s="25">
        <v>17.030179730430731</v>
      </c>
      <c r="AZ81" s="25">
        <v>19.393491497853883</v>
      </c>
      <c r="BA81" s="25">
        <v>15.659141432222581</v>
      </c>
      <c r="BB81" s="25">
        <v>10.785665915298814</v>
      </c>
      <c r="BC81" s="25">
        <v>32.449839877348232</v>
      </c>
      <c r="BD81" s="25">
        <v>16.636903390950415</v>
      </c>
      <c r="BE81" s="25">
        <v>7.9089218779212143</v>
      </c>
      <c r="BF81" s="25">
        <v>25.839712416324716</v>
      </c>
      <c r="BG81" s="25">
        <v>50.268638438042913</v>
      </c>
      <c r="BH81" s="25">
        <v>7.8147069250525423</v>
      </c>
      <c r="BI81" s="25">
        <v>25.636915813203871</v>
      </c>
      <c r="BJ81" s="25">
        <v>8.1549017944230133</v>
      </c>
      <c r="BK81" s="25">
        <v>11.241633084064159</v>
      </c>
      <c r="BL81" s="25">
        <v>70.204088725234087</v>
      </c>
      <c r="BM81" s="25">
        <v>1.6605163510543828</v>
      </c>
      <c r="BN81" s="25">
        <v>35.218760880306775</v>
      </c>
      <c r="BO81" s="25">
        <v>10.45400234954802</v>
      </c>
      <c r="BP81" s="25">
        <v>10.475587312171982</v>
      </c>
      <c r="BQ81" s="25">
        <v>19.704594558231602</v>
      </c>
      <c r="BR81" s="25">
        <v>15.604385242380554</v>
      </c>
      <c r="BS81" s="25">
        <v>99.974351085490625</v>
      </c>
      <c r="BT81" s="25">
        <v>26.663430940848325</v>
      </c>
      <c r="BU81" s="25">
        <v>20.938219985526992</v>
      </c>
      <c r="BV81" s="25">
        <v>12.599927580714665</v>
      </c>
      <c r="BW81" s="25">
        <v>19.393743142950012</v>
      </c>
      <c r="BX81" s="25">
        <v>66.85178541585428</v>
      </c>
      <c r="BY81" s="25">
        <v>85.503684887054803</v>
      </c>
      <c r="BZ81" s="25">
        <v>66.592728570170038</v>
      </c>
      <c r="CA81" s="25">
        <v>81.980213173935439</v>
      </c>
      <c r="CB81" s="25">
        <v>51.022635916685807</v>
      </c>
      <c r="CC81" s="25">
        <v>0</v>
      </c>
      <c r="CD81" s="25">
        <v>4.1635475864845599</v>
      </c>
      <c r="CE81" s="25">
        <v>37.359423515536413</v>
      </c>
    </row>
    <row r="82" spans="1:83" x14ac:dyDescent="0.25">
      <c r="A82" s="4" t="s">
        <v>79</v>
      </c>
      <c r="B82" s="3">
        <v>80</v>
      </c>
      <c r="C82" s="25">
        <v>0.14075192217185806</v>
      </c>
      <c r="D82" s="25">
        <v>1.1839731417150974</v>
      </c>
      <c r="E82" s="25">
        <v>2.4553420383110161</v>
      </c>
      <c r="F82" s="25">
        <v>5.0378156689361981</v>
      </c>
      <c r="G82" s="25">
        <v>5.2130040933845621</v>
      </c>
      <c r="H82" s="25">
        <v>0.43502577929829717</v>
      </c>
      <c r="I82" s="25">
        <v>1.1335099835462863</v>
      </c>
      <c r="J82" s="25">
        <v>15.139947584573113</v>
      </c>
      <c r="K82" s="25">
        <v>3.1168665852182009</v>
      </c>
      <c r="L82" s="25">
        <v>2.7588097716195032</v>
      </c>
      <c r="M82" s="25">
        <v>13.302461550551795</v>
      </c>
      <c r="N82" s="25">
        <v>6.5253701996872611</v>
      </c>
      <c r="O82" s="25">
        <v>5.0309223187439116</v>
      </c>
      <c r="P82" s="25">
        <v>8.5332631940794279</v>
      </c>
      <c r="Q82" s="25">
        <v>8.9227934434460039</v>
      </c>
      <c r="R82" s="25">
        <v>1.3146774329283166</v>
      </c>
      <c r="S82" s="25">
        <v>7.7337813664726083</v>
      </c>
      <c r="T82" s="25">
        <v>7.4118843865770447</v>
      </c>
      <c r="U82" s="25">
        <v>3.2953139433509229</v>
      </c>
      <c r="V82" s="25">
        <v>3.0375283603583054</v>
      </c>
      <c r="W82" s="25">
        <v>0.97069699311330515</v>
      </c>
      <c r="X82" s="25">
        <v>9.4280601915515447</v>
      </c>
      <c r="Y82" s="25">
        <v>2.1309204917923501</v>
      </c>
      <c r="Z82" s="25">
        <v>6.3626481355478299</v>
      </c>
      <c r="AA82" s="25">
        <v>2.3346592190751609</v>
      </c>
      <c r="AB82" s="25">
        <v>3.3184538038907063</v>
      </c>
      <c r="AC82" s="25">
        <v>0.282617483041949</v>
      </c>
      <c r="AD82" s="25">
        <v>4.287732775967446</v>
      </c>
      <c r="AE82" s="25">
        <v>12.904195549030998</v>
      </c>
      <c r="AF82" s="25">
        <v>10.401973314874326</v>
      </c>
      <c r="AG82" s="25">
        <v>0.30903835975829441</v>
      </c>
      <c r="AH82" s="25">
        <v>4.160219559874391</v>
      </c>
      <c r="AI82" s="25">
        <v>0.28410865935286328</v>
      </c>
      <c r="AJ82" s="25">
        <v>0.30968204685083872</v>
      </c>
      <c r="AK82" s="25">
        <v>0.88629993394173678</v>
      </c>
      <c r="AL82" s="25">
        <v>8.6147374194018713</v>
      </c>
      <c r="AM82" s="25">
        <v>6.2558250032548282</v>
      </c>
      <c r="AN82" s="25">
        <v>1.0647093305165085</v>
      </c>
      <c r="AO82" s="25">
        <v>11.38120378740537</v>
      </c>
      <c r="AP82" s="25">
        <v>5.5103018318026935</v>
      </c>
      <c r="AQ82" s="25">
        <v>2.2938939311935882</v>
      </c>
      <c r="AR82" s="25">
        <v>0.61031477603385731</v>
      </c>
      <c r="AS82" s="25">
        <v>3.5020101454763015</v>
      </c>
      <c r="AT82" s="25">
        <v>1.0743944759985959</v>
      </c>
      <c r="AU82" s="25">
        <v>2.3275554608208253</v>
      </c>
      <c r="AV82" s="25">
        <v>0.30197495625610371</v>
      </c>
      <c r="AW82" s="25">
        <v>1.9103616054159722</v>
      </c>
      <c r="AX82" s="25">
        <v>4.0495966238717074</v>
      </c>
      <c r="AY82" s="25">
        <v>4.383748980732995</v>
      </c>
      <c r="AZ82" s="25">
        <v>3.6431133952589505</v>
      </c>
      <c r="BA82" s="25">
        <v>2.5305663217635872</v>
      </c>
      <c r="BB82" s="25">
        <v>2.5469923213937049</v>
      </c>
      <c r="BC82" s="25">
        <v>7.7919910588081258</v>
      </c>
      <c r="BD82" s="25">
        <v>3.510640442493528</v>
      </c>
      <c r="BE82" s="25">
        <v>1.8675333643388339</v>
      </c>
      <c r="BF82" s="25">
        <v>7.117478117922273</v>
      </c>
      <c r="BG82" s="25">
        <v>11.969633875367816</v>
      </c>
      <c r="BH82" s="25">
        <v>1.7838805485108304</v>
      </c>
      <c r="BI82" s="25">
        <v>5.6161483774854633</v>
      </c>
      <c r="BJ82" s="25">
        <v>1.8826421752453291</v>
      </c>
      <c r="BK82" s="25">
        <v>2.6912777134538679</v>
      </c>
      <c r="BL82" s="25">
        <v>17.336772033656885</v>
      </c>
      <c r="BM82" s="25">
        <v>0.53894550720314149</v>
      </c>
      <c r="BN82" s="25">
        <v>7.2876742449796001</v>
      </c>
      <c r="BO82" s="25">
        <v>2.8078277032329608</v>
      </c>
      <c r="BP82" s="25">
        <v>2.4289379234491415</v>
      </c>
      <c r="BQ82" s="25">
        <v>4.1303459918474088</v>
      </c>
      <c r="BR82" s="25">
        <v>2.6824082128459672</v>
      </c>
      <c r="BS82" s="25">
        <v>24.748362967937645</v>
      </c>
      <c r="BT82" s="25">
        <v>4.6796295000815631</v>
      </c>
      <c r="BU82" s="25">
        <v>4.4278559772826132</v>
      </c>
      <c r="BV82" s="25">
        <v>3.5323922196753279</v>
      </c>
      <c r="BW82" s="25">
        <v>5.3391988215013946</v>
      </c>
      <c r="BX82" s="25">
        <v>14.051847082268493</v>
      </c>
      <c r="BY82" s="25">
        <v>21.770422238916325</v>
      </c>
      <c r="BZ82" s="25">
        <v>17.644665479941015</v>
      </c>
      <c r="CA82" s="25">
        <v>17.577139762399987</v>
      </c>
      <c r="CB82" s="25">
        <v>10.582796172503176</v>
      </c>
      <c r="CC82" s="25">
        <v>4.1423846566224567</v>
      </c>
      <c r="CD82" s="25">
        <v>0</v>
      </c>
      <c r="CE82" s="25">
        <v>7.7824979653500268</v>
      </c>
    </row>
    <row r="83" spans="1:83" x14ac:dyDescent="0.25">
      <c r="A83" s="4" t="s">
        <v>80</v>
      </c>
      <c r="B83" s="3">
        <v>81</v>
      </c>
      <c r="C83" s="25">
        <v>1.7287532422985654</v>
      </c>
      <c r="D83" s="25">
        <v>7.0492221886272617</v>
      </c>
      <c r="E83" s="25">
        <v>2.0822356351121538</v>
      </c>
      <c r="F83" s="25">
        <v>9.9498370470710054</v>
      </c>
      <c r="G83" s="25">
        <v>5.5046942303345183</v>
      </c>
      <c r="H83" s="25">
        <v>0.26076208208561608</v>
      </c>
      <c r="I83" s="25">
        <v>1.6608833204963651</v>
      </c>
      <c r="J83" s="25">
        <v>25.379657125657928</v>
      </c>
      <c r="K83" s="25">
        <v>3.1206872802949643</v>
      </c>
      <c r="L83" s="25">
        <v>1.5593079208711884</v>
      </c>
      <c r="M83" s="25">
        <v>3.896818504328158</v>
      </c>
      <c r="N83" s="25">
        <v>19.093039795606352</v>
      </c>
      <c r="O83" s="25">
        <v>14.663362370868827</v>
      </c>
      <c r="P83" s="25">
        <v>0.73628006768796816</v>
      </c>
      <c r="Q83" s="25">
        <v>9.0187547190414552</v>
      </c>
      <c r="R83" s="25">
        <v>0.47510793182069488</v>
      </c>
      <c r="S83" s="25">
        <v>4.7524321175962703</v>
      </c>
      <c r="T83" s="25">
        <v>4.5863649007338445</v>
      </c>
      <c r="U83" s="25">
        <v>2.9445156907237044</v>
      </c>
      <c r="V83" s="25">
        <v>2.9695188935596062</v>
      </c>
      <c r="W83" s="25">
        <v>3.7306461833535747</v>
      </c>
      <c r="X83" s="25">
        <v>4.9056842927355309</v>
      </c>
      <c r="Y83" s="25">
        <v>7.7354552974799109</v>
      </c>
      <c r="Z83" s="25">
        <v>11.4468899132636</v>
      </c>
      <c r="AA83" s="25">
        <v>4.7572349119166706</v>
      </c>
      <c r="AB83" s="25">
        <v>1.5743760114309169</v>
      </c>
      <c r="AC83" s="25">
        <v>3.1319988094823579</v>
      </c>
      <c r="AD83" s="25">
        <v>6.1629871312959512</v>
      </c>
      <c r="AE83" s="25">
        <v>21.105237571541423</v>
      </c>
      <c r="AF83" s="25">
        <v>29.930473007702879</v>
      </c>
      <c r="AG83" s="25">
        <v>3.2248767768455817</v>
      </c>
      <c r="AH83" s="25">
        <v>4.5000980902626813</v>
      </c>
      <c r="AI83" s="25">
        <v>1.9173382717642116</v>
      </c>
      <c r="AJ83" s="25">
        <v>9.5916168969622531E-2</v>
      </c>
      <c r="AK83" s="25">
        <v>0.72254713043414209</v>
      </c>
      <c r="AL83" s="25">
        <v>16.44551615551941</v>
      </c>
      <c r="AM83" s="25">
        <v>3.4320672262553629</v>
      </c>
      <c r="AN83" s="25">
        <v>2.3218649016973116</v>
      </c>
      <c r="AO83" s="25">
        <v>5.7569047502604418</v>
      </c>
      <c r="AP83" s="25">
        <v>7.379498363705447</v>
      </c>
      <c r="AQ83" s="25">
        <v>0.38920008708879567</v>
      </c>
      <c r="AR83" s="25">
        <v>0.98984597644125594</v>
      </c>
      <c r="AS83" s="25">
        <v>1.8943056490040029</v>
      </c>
      <c r="AT83" s="25">
        <v>4.6532191647838514</v>
      </c>
      <c r="AU83" s="25">
        <v>1.8062560172691113</v>
      </c>
      <c r="AV83" s="25">
        <v>3.6623967033653124</v>
      </c>
      <c r="AW83" s="25">
        <v>7.7501597878114934</v>
      </c>
      <c r="AX83" s="25">
        <v>4.4263504601964678</v>
      </c>
      <c r="AY83" s="25">
        <v>11.752945495406108</v>
      </c>
      <c r="AZ83" s="25">
        <v>7.3302898804707795</v>
      </c>
      <c r="BA83" s="25">
        <v>7.3534729664986145</v>
      </c>
      <c r="BB83" s="25">
        <v>3.4169414109568108</v>
      </c>
      <c r="BC83" s="25">
        <v>11.387465992056834</v>
      </c>
      <c r="BD83" s="25">
        <v>0.40408783454827019</v>
      </c>
      <c r="BE83" s="25">
        <v>1.904464196434869</v>
      </c>
      <c r="BF83" s="25">
        <v>22.421034330215527</v>
      </c>
      <c r="BG83" s="25">
        <v>9.4231732588575809</v>
      </c>
      <c r="BH83" s="25">
        <v>3.9645361454580557</v>
      </c>
      <c r="BI83" s="25">
        <v>2.4783952501120039</v>
      </c>
      <c r="BJ83" s="25">
        <v>3.0377275300853981</v>
      </c>
      <c r="BK83" s="25">
        <v>3.9327581195954289</v>
      </c>
      <c r="BL83" s="25">
        <v>44.906539347319196</v>
      </c>
      <c r="BM83" s="25">
        <v>3.2091006900462968</v>
      </c>
      <c r="BN83" s="25">
        <v>5.7980186530683024</v>
      </c>
      <c r="BO83" s="25">
        <v>7.1659590323285238</v>
      </c>
      <c r="BP83" s="25">
        <v>2.9439581830924411</v>
      </c>
      <c r="BQ83" s="25">
        <v>0.82007188951690269</v>
      </c>
      <c r="BR83" s="25">
        <v>5.1094467877234155</v>
      </c>
      <c r="BS83" s="25">
        <v>41.573781743023503</v>
      </c>
      <c r="BT83" s="25">
        <v>10.9430409394215</v>
      </c>
      <c r="BU83" s="25">
        <v>3.6142225352810873</v>
      </c>
      <c r="BV83" s="25">
        <v>12.100302364621868</v>
      </c>
      <c r="BW83" s="25">
        <v>17.703644101752928</v>
      </c>
      <c r="BX83" s="25">
        <v>4.8809377069192648</v>
      </c>
      <c r="BY83" s="25">
        <v>40.093673576074423</v>
      </c>
      <c r="BZ83" s="25">
        <v>34.085881558239237</v>
      </c>
      <c r="CA83" s="25">
        <v>4.4916049460658138</v>
      </c>
      <c r="CB83" s="25">
        <v>3.5214267343262136</v>
      </c>
      <c r="CC83" s="25">
        <v>37.249291119870044</v>
      </c>
      <c r="CD83" s="25">
        <v>7.7991984338984359</v>
      </c>
      <c r="CE83" s="25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1 D B 4 3 7 7 - 5 D E 5 - 4 5 8 8 - A 0 4 2 - 9 4 3 9 1 2 3 C C 1 0 7 } "   T o u r I d = " 9 a 8 8 a 1 a 7 - c 5 7 8 - 4 9 c 7 - a c 4 3 - 4 d d d c 3 9 f 2 0 5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T o u r > < / T o u r s > < / V i s u a l i z a t i o n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y 2 7 b S J d + F c N A d t 0 0 7 5 d G o g Z l q x N D v j Q k O x h n x 9 j q h L A s 9 e j i b v s F / r e Y A P 9 m t n 8 2 s 5 k A s 7 D z P P M K 8 x V Z R Z k U y z w l F + 3 M y j B F V p H f O X X q 3 O t / / / t / X v / 6 9 9 V 4 6 3 o 0 m 6 f T y Z t t y z C 3 t 0 a T 8 + l F O v n 0 Z n u 5 + O P n c P v X z u s u / j 1 I F g f T y W 5 y / n m 0 h Y c m 8 1 / + n l + 8 2 f 6 8 W P z 5 y 8 7 O X 3 / 9 Z f z l G N P Z p x 3 b N K 2 d f z s 8 G O L O q 2 S 7 u D l t v v n n d D J f J J P z 0 X b n 9 f 4 8 f 7 J 4 6 i o 9 n 0 3 n 0 z 8 W x k W y S I z r d L 5 M x u l t s s C r G 5 9 G U + d i h 7 0 / n t y 6 f L P 9 6 7 8 v R 7 O b N 8 N X u + 6 r r v k + H u K H 9 8 l 4 O d r 6 f P 5 m + 4 9 k P G e T v B 1 N B 6 P 5 d L x k g 8 w r / 2 + N F 2 + 2 n c g I P D M K f M / f 3 h o D I y c w T M u z P T c K g B X u + H 3 6 5 3 K c L E Y X v 4 + T 7 M 1 / m 8 6 u k g U u x B c X s 9 F 8 3 h m m 1 8 n 8 p 6 2 T u 2 + z y / R m 9 H p n 7 Y 7 X / N b f 0 t H 4 A u 8 x X 8 w A + d b f 8 / S X S T p + s 7 2 Y L U f b W z v i h 3 z E 1 z v 5 b e K q t t t X L y o m 2 K m 8 3 0 4 J u M 7 r 8 v / 4 g J 0 M a / z d L 9 O j n 9 P j I P + z M V F 8 E C W I Q t d a E c U y b d O y f S c n S n x x l U 7 2 U j A J C G u D 0 m u Q 9 9 N x O n 8 6 K e S g 8 w k E h P x v 7 V X 5 I O q k K F E m Z 2 G g Z X m R Z Y X g W M 7 C l u 1 F p m u G V B b O X l s r C 9 c C 0 V G 4 q h M 0 M v / u M 8 a N e n v 7 g 8 3 l S W S 7 Z u A z 7 B k x X N c w n d C x L C o p 9 j 9 d p D O t p M h G r E q T z v 7 9 l 4 v 7 r 7 P 1 6 2 z + 6 t U X I U Z / f 7 D f 7 8 c H v c 1 p E T q R Z 5 o u p E a 2 M B z D M x 3 H j b g U a R b t f S B 0 / / X y M h m P t J L k w b h 0 q D d 6 S I u E i Y z Q 8 a P I t Y S E Y U B C I E c h Z + u S P L Z q 5 f E K y R a l s p x P n w k 8 s q T p x o O T / a M N O d u 1 D N / 2 Q t c x P c 7 Z t u H Y k e O E J t d a m g n S T W a L d P I i t B B T l / d O O e 1 0 8 H A z Z M 3 S I H 9 v r Y K g H o o O u 3 z / F d Q p Q 5 R d Z 0 Q r X 2 4 d O c / z H M e 2 + J b m 2 I Y L B c P x f Z u q j R X f s 6 a n K a r G 8 k 8 t p i h j 8 w y Q k d d 8 P N i L 3 8 X l R Z + p / h X L p N Z S A Q N b F t O A b a F Z 2 E Z g W o 7 t u t C S a Z Z K P L t I P i c T r R z M x 6 T z p P I D 6 s u f T J H e Q f y B 6 3 w l U U y m i h M a f u C G g e M I S R w Z t m U 7 U e i R l Y z e + O 6 f t / d f 7 7 9 o p U s x K p 0 y v X G S v Q f 9 i R Z J c x Y f H L + P S 1 S h m / W u a f h e 6 I S 2 C x H F V D 8 b Z A k c G P p R R F 0 s Z 8 l 4 e p 1 o p U k + J B 1 e 1 f v V y b F u T j Z D 1 6 x b i P d u T d r L t w E x d X k X k N + v D h l Z u J y c H u 3 2 u C t k Q z 6 G e 8 o M Q m y 0 h W 0 f G Z 7 j Q e i T F e + T J R x u 4 / R F F L 1 i 7 v a o s c 7 A G W Y e t G O G U W b 2 M c x c L w S Q 1 L X P X 1 z r 4 p e A 0 V G 8 r p O V a 8 G D L 8 m E z b z C z r M C 1 3 f q D I t a z 1 v x P a 2 t / p e E j L z 6 h / H h 8 H R z X c 8 O I 9 f z C h b 2 D c e J 7 C B i F j h N 1 x s m V / O l X l U v H 5 K + f a n e 3 6 I s 7 s Z n 3 d P B y Y Z i G H s i H K o 2 B K / Q v X H B 9 l 0 v 8 7 n S 6 N F N b j 4 u Z w u t I o W P W a U I b J 5 s L u r 1 d k V K B l 4 A / J g I y V y i A C / w 7 c C j e / O L D 2 p P p h R T l P c q G Z b P g B k W u y v M C g a i 7 X n Q A + p s 7 l q P W / F B r W E m x 6 C Y u w y m / I E W l 3 6 8 t 3 8 W H 1 b M b r o p g Y B g g J X u B M z X m a k T I W N f r H 2 6 T z + G p / 0 m u d J t e Y t R q + t c D n P x I v R H 1 C l T o 1 U 0 Y t h s U z x 4 9 R d g 6 A e z / x A s H R + V T W O 6 w 8 I 3 o t A J r L C w K D z m O g 6 x k 5 E d F v F F M t F r G G c j 0 n l S 8 X Z 1 F l b Q 8 v r x 4 G x D W k C o B w j T R o 4 p R I t p u C Z M F 5 t F r J h a 0 b w s h s l l M r t J X s S 8 K + b + A Z Z E P x 6 e x I f H R 6 c l F Y + 8 L O B d d Z B z Y A V F y o F j B E H o m q 4 N S 4 i m 4 f U T Z L d c T S d L r T p e M S p 9 e W z w S I t L 5 N W u 8 y o M 4 i M W z i 0 R h 7 4 H Y 6 F 4 I I R v C a s U x P H D C O p R z T K p N U r v / p F M L r M Q Z I s r p f N w l v K a e O Q n + W 6 t T p T 1 r Z d B F 0 W + C 5 H P 1 R f H 8 C 3 4 r J E v Q m X s X W C X z l K t b M 3 H r D L 1 I z g 9 8 t N L Q 9 g s p h 9 y x g u o L w + n L z O m T u j I u y b U 8 e E T N k 3 I A c 9 2 Q y E M P C M M I t t H h h h V G s R X y b z V P b M j Z i i D L b m s k w a 1 E s B H s D Z A 7 J B L A A D m O L 5 t R W Q J k H + O V g G g h N A L A g c 5 a W G b y S y / D L j A 8 V l U i a a e i a 9 8 g T U v p i 6 z o E 5 e I 6 / 3 D 8 d H b 0 8 P 9 u J + a f 9 X U c 5 c z 4 T B z R K 3 M k J Y R h A i 3 Q V 5 u t Q 9 7 M N 0 8 m k 5 v k g u t T J x M W p 1 H 5 P D v M E j 6 n o A m T J 5 o u 6 H w / x v O e u R T B 8 E w V 3 Y j 8 h 7 5 B L G D g z L j n z T 9 P h C a c 6 t u f / X 7 Z X m v M d 8 S D p l V O 9 v k S z 7 w 9 + R H 7 a h W Z l 7 r B z X K Q Q + d E A P 8 t 5 y y d G D / f m f S E H S a + T z M e k E U X 6 g R Y o c n r 7 a 9 Z A a X J J g d A s G S y R w T S v y b S 7 C Y H C 6 k R u x K A J V h B 0 u v + t N E W E D 0 q m h d n e L p D g 7 / v A 2 3 j S U g + h w a D u B 7 f s i Y c c 1 k D W J X B G X T I i z 6 e 2 n R G 8 k J x + y S o y O 0 m X 5 n q N O j H U 1 k g F n B p 7 l W s i g y T Z h B p x p O g E L i q 1 p Q 7 V W u P i c 1 r S h H w 0 w 5 G l A a x G G C g C z T C g t T p 3 b o j a G 0 z p g c p 4 R U / 8 A 6 u N h f B C f b G o v Q v I i + Q M 5 e o J t E b 6 B 6 8 i E C 5 w s e B M U g N 3 o 3 Q w P 8 z G r K 1 5 O D + U H 1 B c 9 W W v s 5 u r i 0 V v m 2 4 v 8 g 8 0 3 x Z A l s W e J O U y k w F n l Y o v 0 H H r x H a t d n I 6 1 K v X 5 k F X K d N j l u / 8 a U 6 / L K a l O m B p p H B q R E y L F 8 U F Q H d k I F q t v o U r j 4 o P a E 8 f F F G U p I s O y d c x C V o k F s y T f w X J 2 Q / G c x 8 3 I Z j 9 e 8 U G t Y S b H o J i 7 D K b 8 A X V G I 0 u A Q + S y c y G w 6 e I P E H d 0 4 c Z n J S t 8 8 Q e 2 D a Y W u Y 3 N R u N h M k M p s 9 b F n w 9 Z X e R y j F X v b 5 E m J 4 O 4 C 0 9 L i R 5 k G x 7 2 C K v o C i y R 4 g R 9 L 7 A i 2 4 I w p u 6 T J 7 P k 4 + 1 U L z 3 4 m H S C q D 9 Q 1 G 2 L d a W t H H r A 3 S u b W o 2 M K D Z K S U M R v G H R H A u e L 9 s h G y u D 9 F Z v 7 S I b k E 4 O t b t b X B 0 9 L q 8 G R 0 + g h o 9 4 P R Q U e L W Y x L J 9 + F U s n y 0 a 6 h L p o b h 2 o p c e + Z B 0 i q j e 3 y J N e P s G 7 n w s m / R k y Q V 3 V 2 R 7 l m 0 5 P M K J V c N 0 I z + 0 y N 7 H Y Z p q T s 3 M R q Q T R f H 2 F m n S G 3 w 4 H Z w e l n Y R B T 9 X Z E S m B S V e m F s g B k u U h a e L n H z f m 9 0 u Z 8 s r r d s 6 H 5 N O E O U H W i R J N z 6 h 5 S + y F i K y 1 h z v 4 p P 4 b F O q + o Z t o t C Q B Q w z 1 4 9 v W G j Q 4 Y U i g t i s O L 9 D U 5 e b F n M v 5 B o a n 1 l s 7 v l f + e 3 q d K y x z p r w a l Z t s 7 f W u g R q c e j E k 0 V y y W L h Z X w 6 t X f r R I 1 s a u R + 9 / 3 B U S V 8 q C C U A g N O N x c u I O 6 J c 1 H B j I Q i O B / q X J e 1 n r g h 9 u 3 k 8 k U Y W E x d p p B O W t R w M I M M a c 4 + S 3 L O r D M G G f w y 2 F a p u k 7 + 3 l p 5 u B 6 K z v f / Q G p X R p 4 y R m i k V H f 5 G a B z U W r K A g o C O i f E l u j z L b A k L W s d 5 a s P a s 3 P 8 J K g k d d + f H Q S H 2 z s + f W N M P S d y P S F 6 x f 5 t p b J q r X J c V A m H s e a X b 9 8 z K r I l X O l 8 g P q e x i Z I t y K O o s H 3 R g Z n Z s q F N D Z L R 8 5 X A 4 3 p W D Y s v o W O O b J G R 1 7 6 U 0 y + 5 i w r E 6 t M u b B u H Q S b f R Q i 2 T i H v q T p 3 Z i Q 2 Y H 3 A 8 w c g W d b M M y 0 e 3 A Z I R b C / r V 7 p z d d N F u K z b 5 w h F T l 3 c F + f 3 q B K n Z O R F v g t c M X T m E l 9 k 2 z M h y k M B E F v / i v d s T / m K G M j L w y + e 0 K l / W C R h Z 0 M D i y f 0 C w 3 I a j I L a h 9 4 c c A r 4 c A R w f 0 1 g u H Y E E e P h A i 2 n / z C Z p H P d k T 8 2 J F 2 0 5 K 9 A v 1 8 T E z d A V 9 J h a t e 9 e O / W m F j O l m L q H 4 C N 4 7 O 9 j d t 8 w b O F N j K e i e S 6 g o E R L w 0 t N y T v k v E N q g T 1 u u T z I e k M q X q / F g Z u h K 6 Z g c V 7 v w A D i 6 l / A A b O z e / 4 6 G D / d P A b R R Q / 5 o T i D t + j 4 9 8 3 V B x / t i y s i Q A 9 e 4 W D 8 W f P Y 0 k D Q R i K / P 9 m 5 8 o w n U z / / G m r O 0 t u U w T 0 n 0 p g m J k Y j 7 4 g D k / o 9 4 p 3 F J y g L T Z 1 c t y v J N G R P e 5 M W Y c Q 8 r L 2 j 9 w f 6 A V + Y K L z V Y 1 W W G v h n k w v k 8 X T o Z f v A X w C g R v / W 3 v 1 k U G U Y 4 P r C i H Q c t C m D S 3 0 u B r i I G z E c j 8 9 b o U 2 S 6 K 2 w X o E g J x M Z R Q f u V 0 Z L 7 I + m J c R H l d D E y p M i / 4 J A U Q F z 8 B 1 X C P y 0 N M U w S O q N n j 3 j 6 n u w E Q + J F 0 e q N 6 v v p m S K Q J X A L K / d j / s b h x Q N Z F B i i 4 3 D m v K l s k R 9 D i M H I s 1 B 6 H K k b 2 7 b 7 f n G n q u y 3 l a z F B e A 5 2 9 Z T Z v + a p 8 F H U 6 1 E o S N D R G N S e L / g u 8 P M / 0 L d E V p H n r y 1 5 b r 7 + k D o j O / y f U m g U w J / Z T F Q U p e 0 h / a J / N y M s 9 t 8 Z z M d w r p 3 y S h T C 2 P n R g 9 C N o a 5 y D X Q M d T d H T 1 K x L W 6 y 1 K + / / d f e f I w 1 a m x R z 6 Q 8 d M X V 7 i 5 5 M D e 7 g O + j t 5 n T Z t L T O N C y 4 q i J 0 F u I m J g L 4 o W 1 6 a I Z A 3 R W 7 6 X h 0 n u o t r O N j 0 v d F 5 Q f U B T K Z N u 9 J z Y Y e s 5 P g W e 8 f x I P a 7 p H k x Y b U i y B E H A r N D z l t A w N B f J h O A S 6 s O W 9 r 1 X T W N v 1 y n M z a 7 S D Z K U 1 T X l 2 P / S Z f q S 1 S 9 2 3 8 I V 9 y C E 7 1 y n Y s m T T w 7 J h o U I s D T r D K s p 0 c 2 b A 4 N A I 5 F e Q 0 m b c w X p P J Y g R D d v W 1 T 9 2 h O s W o 9 K W 3 w S O r F x b E 1 m b X c q 8 x I x E O 8 t h U N U X V i G X b c D K w 7 N e M Q K x 4 h + X 6 O W Q v / l G K I z Z a V U 3 F D A J E / r f + s s 7 F s q 6 b s i w 8 O A B W r Y y w s Q c + a j v o + Q J H 6 a c L v a m R 2 Y h V R u 7 U w y O 5 3 D 5 q n o / C 0 J D H 1 2 C U + o 6 F C 6 y U e k 1 E 1 + p D 4 n O e u v S l X y r 9 4 R k g I + + 5 7 2 I c F c P z r T f 0 L Y K F 4 V n E y Q a s H I S t e R d t h i C V 4 S T g H o J m Q + F d c n l 5 9 8 / Z y 7 R b X k 1 e F g h y A q r L 4 d q V 7 6 F + F r 1 R u Q q Z w Y a G c v Q i L v H i W n c y M e j a + l f + o X 3 8 s O Z N m x n x n O 2 g k C M 5 j e w E W X 1 R a 0 I A C Y G C s 8 v M J f 1 B J 2 p k M X D U e 5 8 H L H r v c i V t 4 w w V B I 9 t P / B Q Y 1 c o A I F t o n 6 f H m Y 4 G l 3 P R 5 8 1 d 7 U Q g 6 6 x N X 7 4 / o V N R / 9 F J 4 l q B E O I 1 m O s L Y i o U W S b G 8 7 j g t Z b t 7 n V 2 h 8 P P q o 9 1 n 4 w S Y W 3 p b / o R I 7 M 3 H F / G A 8 q S d x 0 k w N 5 K Q G K H 1 c F X j i Z z v a R h k V 2 f 8 e X 8 2 S W 3 G i V 0 n z M K s / K 8 V V + Q H 2 P o x P k t 7 N K v Z 1 S d g p 8 L B 7 y k I U J i N o u J / T h f a F q f v E f N 9 O X O c G L z 1 x e L X K a q Z O g V p o 8 j l e z 7 z t 7 a 7 R L T T 4 j A U d v 0 m B 5 6 C o 3 d y g / V x 9 q H 0 5 0 8 0 D 4 R V g e Y D / f j B B O q F N 2 a 4 V z 9 a v a k 9 D V m c q M l 8 P b J n 5 k i Z B 3 R N h F P y 0 W G s t V E R z 5 t a k b A r F j 1 4 f S g R x M r o V E B h o f e n D r 8 a r c Z p P k 7 d 2 3 q 7 t v 3 7 / g 4 K 8 2 n R F y d i 2 / Q J l 0 8 q d 0 y A w G H 0 7 G R Z D 3 I X w 4 z 0 S g 1 y w z 3 i 6 v l n M G n d Z d r x i 1 y r S d x 8 B 6 9 M f 2 k f R N G / 1 s u G 2 M 8 n D f R x f J 7 J S d N U d F r b g o f 1 p 7 w q I 8 T 5 n f n g 1 C s s T o D f m h 2 Y / Z L X Q t D 1 X 7 6 G 2 D d j c i R M w q x n G W t s n s G F r O a 2 9 + m e a W h F a e X w 1 b Z X o 5 6 2 7 y j L r g I N M K R 8 h U s p H J h I E o s p C 4 h o Y t 3 K G M E + m Q E Y 4 C K 5 + c j N x d z j T n I m c j 0 s m h e H u L l E C V c m 7 f H + 1 W g m 1 k i r A G F 9 B 3 0 M x V 5 G V h b / V 9 1 G l 5 5 P A Y q o T T y X n S p h L e W c 1 R E W W y H + T L S Z 0 g N X o 4 Y E O 1 v b 1 S H J l K A r 1 R 4 W w q 8 e Z 6 5 U t B C y J O U m R 1 A k i W L X l i B c 7 1 W D / y n M z S E D I m U 3 a y 6 A F z J a J D h R O 5 O I 9 e J F Q 1 K z y s V T h c f b p P P F 8 N S x c 3 m z y j z u J k C h 0 P 9 s q n S 9 C N f R A G J 8 K i A F S E F l h q f 4 D T S D 1 x Y H c z Y Y 5 n F 3 p P l m A D 0 o m h d r c 6 G d Y l T T N o z c Z P / t a t 6 Z p y S d E 2 X G S u P e l x / R K H T + d B 8 V J 4 T E W 2 I G 0 L 2 Z n s 0 I 1 M t i B c Z q G u P q I n H 5 6 M c I 7 E R a L 5 p O N i V D o z b / J I e 6 n N U C v 3 T s u B C j J Z I E j Q y R I H d B Z t W V l y v u 2 i / F x F r 7 x Y 6 v W H Q V P E k H S C q N 6 v L l / I C + Z 4 W J Q e n m 3 q t w F V k N / j o R 5 C m G H o C I K i W a w e 7 t 0 l y P v 5 F Y o P b / Q 6 H o 7 5 o H T K q D / R I m 3 6 x 7 t x b V K c 0 l a M / H J k W I j A H g w x N F R D j F / U A T T v K v 3 p e d J u R p x 8 Y y n m L m u 5 8 g f U y V G 7 F T e A 1 s z P / M W 1 6 v w S M J C o i 9 M E U F 5 U x q g j u V 0 n d m Q x w x r K s x S 1 g 3 J N n Y r g R 5 k 5 D L G i G x 0 C f C i c c L J T M m i e n s P l / Z e x 5 u r m b M g q 8 n K E 8 1 e g 3 6 / O z W S K I H 9 o W N K N l I Q K z h + C M i S I g R w Y u O g t N A s k R 1 f 7 y W y u d 3 F g Q D q w b H r 6 3 S 2 S A S f F I c p d I g R 9 U a B J P S C H Q i R 8 O r Y R Q j U K U K 9 I d X / G E x Y i 1 E q J f E g 6 u q r 3 t 0 g N Z K I / 5 p i m L x G 4 2 5 B q g L 5 I 5 i q j 1 g y R b J e 1 Y 6 Z F E F i a u M h x a c 2 m y x L O x S z V D e T B C 5 R / k k s 4 d e K s 7 7 8 M P G Q e o + a W h w E d n G I B 6 Y J T i K n J A s + C n R y F h 9 M / N 3 I e k l 4 s c f A K k p C Q x g 2 + E 4 d H E j S X d K Y / j 6 v P B 6 1 K h Z d n P / K G i S O K k G 3 n v u q a 5 a b T d K G A E h V 4 K y 3 H Y f 7 J L P c R 5 f 2 2 6 a B C j J 4 F M 1 t c p 2 1 6 4 O V M H f O p n 5 O h m y F r Z u j 8 v f V u c b V Q d O o R k l y W A 6 1 D h j L g A n Y E k 8 c d W L g Q 4 o w y F y 3 i a o R o b Q h b f E 5 7 m 4 + Y o c x S z w A Y e d V 3 4 4 P 9 f o 9 3 8 t j U a 4 X s A b i + b d R + F s 5 E 5 g + H N k D 2 j 3 S T 8 f 3 X y 9 F c c 3 7 t a t i q Z J a z 5 y b P q L M 0 m U J M f 6 Y 1 D O 6 8 r t E 1 c H h f A K U s a / z P Z L L j o D e f j R 5 m r F i N Z l j C m E j g v d I q Y f i Y V a p 0 F K / L q a h O E Q l 4 6 J v q F A U 9 D D y k e S K w T B U y x Q e 1 J 2 W K K S p i R n L 9 G T B 7 l O E I H r m c 4 V p s K C P H 4 E V A 8 2 A B I F 8 T K d 3 c w x y g n U m E / S z j P M V V O l j O 5 y l a 0 j 2 V 4 a R r 8 W h 6 P b 2 G g + F z c j 2 / v N n a S x n f n a 8 7 6 I 6 v 5 u i x X G Z K O f D i t c X 9 T T W k 6 8 v V Q 4 k 0 l M 8 o 6 0 6 f 6 Z 8 Q f s j R w b l 2 5 H 2 I k / + n L f E 6 b a E o B 2 I I 7 l 9 M r 9 t D j r z 1 7 P V 4 / e 0 H 3 n m 0 5 M e h G w Y s r I V j w U J f p C e z d C n k S n k o I K F u Q n u j S X o 7 1 n t s P R + T j r T y A + q 7 E J k 4 / A j T S h 9 1 u n M N J V G o h 0 Q 5 J M p 3 s g g w M n / Q T h l H i 5 M V g 9 P v X z Q f w Z y N S K e H 4 u 0 t U g O p 4 s x 0 H v S G p x u b z 0 g r s e D z x + E n 3 C + E G A D y n d H y u q 7 C q r Z 8 + G 0 6 G 8 2 X L 2 M / F 3 M L C Z 7 / l Q s 6 d X K s y 3 y W V v I 4 a M 0 G N H 9 x r f q t B I y O 4 v X W w Y N / B u f A F i 2 7 W N T J Q e E I 6 2 5 H 8 + I W H / T U j V L + q c U U Z c a S Y S k f S J 3 h y N K Y Z + M M 9 g l b 5 K O 9 Y v J a k 5 P 4 3 c a N 8 i H H 4 Y G z 0 Y a A i x H k E T I y o 9 s F l a j 9 u 2 + L 5 D M 7 S K Q 9 q q 7 m q J B V 9 o N O u q 4 L E j j l 0 T 0 w R G / v 1 X 6 I L D + L N f u u g a 1 W + q 7 e v D X Y 5 C C s J i / j K X 9 C f T l s A l u z / O 0 v M 2 b T K n / 5 m F V V o i N D S f q D T v j I 0 i R X J o Y n 8 V H 3 d M P m b P C H I l C C V e + K E g U c M g t P B i 5 w M d B M m P 3 5 I p l 8 X O o 9 k F c M W i W N H G j 1 J 9 Q 5 m 0 y a f v w u 8 8 f h z F T I f A 8 5 H y W J T 9 e / W X + S y L e Q 4 8 H F t G 9 A F 2 e n 1 3 N t r 5 k + / e R z 5 p m 7 g s X 4 / Y v e 9 V M a m k 4 r 8 U p b O E o 1 + T F S E J g D F Q 3 2 W A l n u a 8 e 3 Y B l 0 Q b X Z S a s I J a N 0 w j Y W R r s K A 2 a o s Q 8 C x / v v r V 5 6 l T m s c n n K O 8 B + Q 9 L B W + M + g p a 3 x s Y a u i L X G T J A z P b Q t c C o Y d Q G B y Y L f U 2 I 8 z o s A 7 F i 2 J H l j 7 d 4 4 M n V C 0 g t x h n A D N r M o s E W A j b o L 4 w a 2 V N 4 + H u d I w i g 9 a U m 0 4 + f o V 3 6 y 7 K N w s t j I u j p d D 7 L P S F b 8 Q B V H A i o t 8 G 9 / s 3 s y 5 7 a 6 0 S u Q 6 G l w G M z K 3 9 4 6 O K F U M X u V l N D V y E 8 N 9 y d s W Z d d D P 0 c O H T I P + d K L 5 t K 9 s R I X d k L 0 A / X Y d v N u M G y H + k r 9 2 a + t c v n o V 8 V U H j M 6 7 8 d m w V 9 e C j q 7 h h U a A a C E 6 p w m B i 7 M t w s h 0 E e f J l Y Z m K d J P b u a j m V 6 v N x + T z p b K D 2 g m y 8 7 + H C f h d t P J p 4 N k c T C d 7 C b n n 0 e d / w M Q 7 C z o E r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D50A44D7AFBC4A833516A0034A0D0A" ma:contentTypeVersion="0" ma:contentTypeDescription="Create a new document." ma:contentTypeScope="" ma:versionID="b770c37d4c16d46b280c8ccd6e302d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b844f8dff1f613c7af09288d58c976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3 c 4 2 e c d - b 3 7 f - 4 0 e a - 9 f a 2 - c 6 0 9 3 f 2 e 5 a 7 5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 3 9 . 2 1 9 8 8 1 2 4 0 7 0 4 0 6 2 < / L a t i t u d e > < L o n g i t u d e > 3 4 . 7 4 6 1 6 5 9 5 3 8 8 5 8 2 1 < / L o n g i t u d e > < R o t a t i o n > 0 < / R o t a t i o n > < P i v o t A n g l e > - 0 . 0 3 3 4 8 7 4 8 6 5 1 0 7 8 8 1 4 5 < / P i v o t A n g l e > < D i s t a n c e > 0 . 3 4 5 4 4 0 8 6 3 7 0 7 8 5 4 6 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3 y S U R B V H h e 7 b 0 H m J z n f R / 4 m 9 7 L 9 r 7 Y A i w 6 C I A g Q A A k C H a K E i X L 0 t m O 4 3 Y p P l u K Y z t 5 Y j 9 x L 7 G S s 3 1 + 7 i 5 x 4 l M U R X G T 1 W i J k t j B D h C V 6 G W B 7 b 3 M T u / 1 3 t 8 7 8 + 3 O z s 7 M z i w W E C n h R 8 6 D n W / a 9 7 3 f + + 9 N d f b s 6 Y z X 7 c a u n T u h N + i Q j 1 g g h k R A B W u L H u G E C v E Z H 9 T Q w 9 5 p l K 9 n x E M l / 1 o d m U w G 3 u E A a n r s C E 3 G Y G k z Y M S t Q a s j D b 0 m A 1 9 U D Y c x j U Q i g W A w i F g 8 C a M 4 n 2 R a n I e 6 D j b x 2 p h H i 7 7 G p H y / A n 7 v 6 A d T M D Q 6 x P d 6 E O j o w U J I k 3 v 1 H u 4 U e v 2 T q K n T w 9 l t y x 1 Z Q i w W w + j o O D Z s 6 E A q l Y L R a I R a r Z b 3 1 W K x Q K X K 7 p p 4 P C 7 v H 1 / T a D T y X w X 8 D s J g M M h / C d 7 1 u D j u 8 / n h d D q g 1 + u z L + T g H 4 u I v W n K P V s b + L s 8 L + 7 D S C S C + v r 6 Z e e w G l S z U x O Z c C S E b 3 / v F T x 6 5 D B a G 5 o R 9 6 S R 0 S V g a 7 T m 3 g Y E 4 4 K w 9 N m N 7 B 7 y Q m s w I i F + U N N S A 7 U v i F Q i B U u j G e m g F o Y 6 8 c X q 7 K K J 9 U J g L A q N K S N e z 1 5 s a C Y O S 7 N e L m Y 4 G E Y o G o b H H w d S E R w / c Q p P P / k o 4 l N J x F Q x D E 4 P Y c + + 3 b D X N I r f 8 8 J h d 0 C t U c v P Z m / M E n F N + r S I D H s w Y m 7 M H b m H O w l t I o b 7 b V H Y O p d v u H Q 6 D Y / H K 4 g p K Q n F 4 X B A q 9 U i G o 3 K e 6 Z s U G 7 e l H i v V 7 y X r z U 0 N M B q t S A g C E + v 0 0 l C z A e / d 3 B w C J s 2 b c y 7 / 0 v w D I R Q s 9 G S e 3 b 7 4 G / w H A v P o x x U X v d c Z u z 8 J E 7 1 n 8 O W h l 5 s P t Q H v W m 5 p C L c Y T V q z U J c V I C I N 4 q Y J 4 m M O i 0 l m H O D P f t C D q 5 R N 2 K 6 K L 7 3 4 l v Y 2 r o Z r U 3 1 Q u p o o T e a x M n r o b d r Y a 7 N X k Q y m c T x 1 8 8 g q Y s J j q T D 5 s 1 9 4 i K j 4 g b E 5 M L m E 1 Q 8 p U J 0 P I r T c W f u y D 3 c a d S 7 p 9 G z Q Q d 7 y x L z 5 c a f n 3 d J K Z L P 3 S U B p d I w m 7 O M l f f W 7 f a g s b F B S o S 5 u X m Y T S a Y L e a i U o G f p 3 R y O I S W E w p J a Z f / P k q W 8 E w U z s 7 l + 4 3 f P T M z K 3 9 H Q T y e g M l k l I S e D 0 p U E h K P 8 / f G x 8 f R 3 t 4 u G Q O R L 0 n 9 f r 8 8 n 4 6 O d v m c k A R 1 + s R 5 b N / V B 4 v g D g p 4 E j r B J R R M e j V o c 6 Z y z 5 Y j m l T B q F 3 a 2 K v h 7 d c u Y 0 d f B z K x N O r 7 a n N H y 8 M 9 I q R T u w 3 z r n l 5 X m f P f o A n n 3 x c X N w S l 4 o H 4 z g 7 I t R T / e 2 J / X u o E m I D 7 j P O C c b p y D 3 N C E J x i 8 2 n l Z u W k o T q G T c o Q S L g 3 y S m + v q 6 x X 3 G z x G F k i c f 3 J c k W I J E 2 9 7 e t q g 6 k l j 7 z w 9 g 5 4 G t i 4 R C o g 0 G g j D l i J i S k M z Y Y N B L g s z f 4 w T V U h I N H / w d X g O Z N r + H h M T f 5 7 9 q t U Y Q l E 8 w B x J / l j B 5 2 p p / 9 Q u f + 4 P R 2 V E p Z o 3 i Q o d G Z / D e i d M 4 f X k Y i b i Q C l p h O y W S i G c E F z K t v F B e y E x A K + 2 f 1 c D 3 n j t 2 C b V W I z p 3 t M F c V / n G p 5 p o F S q j 1 W q V F 8 G F m J + f h 1 F v g E 7 c L F 5 M 1 J v A c G K l T n 8 P d x h i 8 d 0 x H e p U E e j N O k k Q v E d U l W I x o c q L D c l 7 z 0 1 J Y u L r X q 8 X d X W 1 y z Y 0 j 5 c j J o I b n Z u X m 5 r 0 x / f z e x U i q G 2 s g X t Y q J v a h C Q c Q i + I h 7 / L z / G c + B N 8 z n M i M Z L I C L 4 e D o f l a w r R U i v i 9 / I 8 + T p / c 3 p 6 W h I W V V S e h 8 / n z b 1 X 7 M O R c 8 M Z Z 7 d F U n G A Y l S I X G 5 a v t E v x F k i l c C 8 J 4 I z 5 y 5 h 6 / a t 6 O u s k y e V F E T W P z K L / u t X 8 P D B + 5 H Q 1 s G q C Y g f S q K m R q h c a n H y + i V x S g P v 2 s 1 R 2 L w 6 1 L e 3 o K b H t O r i 5 S P q i 8 P o W D J C u R g + n w + 3 b g 1 g Z n Y W W s F J 6 n Q N m G / c D Y P R n H v X P d x N d E f m 0 S r U P 5 N z u c 1 B a e T 1 + q R 9 R K l A t W p i f B I b u j p z 7 1 g b p q a m J V E S J A K C + y I W i S E y n Y K j y 4 R 0 J p 2 T K E s O j / z P k V g I E p V J 7 H 2 v 2 F N 1 t e W 1 J p 6 / 8 j m C k j I J H V K 6 W k F Q Z 4 c y z i 6 h / y 7 9 X l E o G 9 j l c u P C p a v o 7 O p B c 2 s 7 O p r s w g D 1 4 E b / L W z Z v E m + 9 + 1 3 T i A c S + K Z J x 6 W F H 3 q 9 F k E E 3 o 8 + f B 9 S E x m 0 L S z D v 7 R O O w b l n t p y i E R F i q o 4 H 4 r k V U T E l F B + L d 8 u K p v r 4 p Q 7 2 E d I W 7 2 Z v c I z M 1 G 1 H X X 5 A 6 u B L n / 0 O A w N m 7 q z R 2 p D t z Q l E q 0 o 2 p q a o r e 7 7 B L E E i t k I Z 5 J g G x E F T D o g 3 j 2 u A s t n Q 3 C k L U S 2 I b H H c J d S + M j V 0 t C C a N a L Q J Q q x g G 5 F Z p M U W N B m z B C 1 t q O B k D O Y m n R A q q 1 B V H u j O L v f 2 Z D w J r 9 A x e b I 0 Q i n V f G M B O D q X V L L A O L 1 / Q l R a t d A a l x u H x R C c j S A R S B d 4 c r I E R X h H Q j g b r 8 8 9 u 4 e 7 D n J P g Y 3 x e d Q 3 a m B t s m B h w Y 2 R k R F p L / X 2 9 q B W c v + M Z M y 9 v d 1 r Y n 7 U d r i v F K l U C j Q T k F H B 0 r K S E V N A X L 9 + Y 9 G x Y R Q E Q c 2 M k q e a c z p + e R a H d j Q u f k a S h L X N A N 9 o C P 6 J o D y 4 G l y C y l e j P a 1 Q 9 2 h w 1 t b W S G K S S C 0 n G l u H E e Z 6 o 3 S 5 B 8 e z + m 4 5 W J t M c P a Y s X D L n T u y h F g w L o i y + p t z D + u P A X 0 D x q f S 8 E 8 H c e N G P z Z v 3 o z H H j s q 9 0 I o F J R E F g w E c O z Y m + L v h d y n K g c 3 b y W b n q E Z c 7 M W v p F I 7 k h W O h K U c m k h W p q b m 6 S J Q n X P 7 w 9 I T y O d G 5 U g m U z B a V i + b z X / / J / 9 w h 9 w w 5 v r j E K l 0 i I q 9 m o i H C 2 h X m W R E o z I I G j D N e x G Z D Y B V V p I G J U w Q H 0 J e C e 8 C M 5 E E H K F h d g V R q r O C t f A H I Q q C 3 t H c d t G K 7 6 M r n L 3 k B 8 G h z B q y 8 h a L m T U E x f i 3 I j 5 q 8 I Y z B g Q 8 a U F Y e o w G L I g E K t c y t 7 D n U N A Z 4 Y z 4 M W E a w x b t 2 2 R E o X 7 z G 6 3 S 8 J q b m k W R n 0 9 X n z x F S E h y H A Z V 8 p u d B r / 5 U A b i L G t f L u o F L h f j E 4 d F m 4 E o H O o c b F / B r V 2 v T R f s t q T R Z 4 X f 5 N E R W 1 q Y n Q C z p q s x 7 I Y q O I x j D Q 0 n 8 G W j q x U U 6 C 6 1 X 8 1 Q z 2 Q v n b C I 9 6 o n g s K + 6 a 4 0 8 A d E j o o 4 o i 7 k 1 L C V I K M o M C U 0 B G 1 h v I Z D H M j L o Q m 1 U i p 4 m j a b E f Y H 0 S T 0 H P z E f X F Y B A L w n M b e W c S A 8 1 r 0 8 P v 4 Q 4 g p / I p S C T i S I R 8 O F y r g c E p N I y G l U F X S g y 6 q u k U e P O t d + V 3 f O x j T 0 n C K w a q a v Q Q 0 n a q F N z f 3 P T T V + d h t A i 7 y p C B s 8 U h j 1 E q 0 V m i E A X P h 7 a Z z V b c W 0 x b P u J K C 6 1 O h 1 Q 6 h X g i A Y t 5 S V B I G + r N N 9 / G 7 t 2 7 U O M U J 5 m j o e B 8 G M l g G s 7 u p Y C d A v e Q D 7 U 9 p S m 4 E I l Q A j p L a Y n H R Z q 9 v C C d F Q o R U x x z c c c u z k C d s M P Q E I K j 0 Y n J a 1 P Q C G 5 S 2 + T E m U A d M h V w q X u 4 S y g g q H x 0 x V x o a d b I b J p S o H Q K h y O 4 e v W q k B Z m N A o J x n A O T Q d K k 1 g 0 B q 1 O h 7 f e e g c f e / Z p G Q R e D d x b D O o G h I r J N C K L x Y z A W A T J U B J G m w n p m r j M 1 j B G h a Q x p 5 G M C v P D H Y J T / G Y y F Y W 1 2 S w 0 o p j Q g E y I h + K I e u O w t 1 k R F 4 S V i W g x P T 0 O h 7 l G v I 8 a n t C u S F C k y H P n z u P B A / u l z 1 5 B M p Z C Y D I k 8 + + i C Z W Q X i q Y / D 4 4 2 w X 1 l t b K V s A 7 6 p f Z E p R U v u G w I I K U l F j 2 d o u M W 4 S n k z C 3 r O 6 U 4 O I s B L X w f D C D 0 e Z c d L q I F L 2 H H x D K E B S 1 + L 0 d c c G N x V 5 o K x 8 r J D N l 0 J T g P W c o Z n Z 2 V m Y k J O K C O e v 1 O H n y l J Q q j D V p N G o c O v Q g n M 6 V G T K M M 1 H q M E b E 2 J G M F e X t G e 9 Q W B C y I A 5 D E r X t l H r C p I h G p K M i X 5 V j 9 k / E H R e C Z L n k p P p J O y z i j i I T F 2 q r x z W b I f W e v 3 A B R 4 4 8 v P h j T F Y N R F X Q e 4 J o 7 F 7 i B A u D H v l v X W 9 W 5 G Y o S X J Q b J 8 r 0 z p s s o U Q X U g J 6 R S X N p J a L 1 6 j H b V h i U M F J s J Q C c F l b c o e i y V V 0 G k y q 7 o r v S N B n I 3 V Z Z / c I 6 g P D 8 o Q V D 5 6 M o I p a 1 P Q W z S C u Q r T o W m l F r Q a S C T c t z a b V a p t l y 5 d x n 3 3 7 Z K 2 l Q I S k 5 K N U c o u S / o 0 0 D p S u V i Z V 9 h 1 j e J z Q h K K 9 6 9 m y x G T U 1 N i v 6 r R I m x C Q n 3 x 2 H X 8 z f / 6 K v b s 2 b 1 I T H R y M P O h n a l G 6 R A i / i U v y f x Y S F B p j V D R 5 h G Y D k l u w g e d D r F w H J 5 h H 9 r j b i l 5 H M I O U x s z S A p d m g 6 J f G I i b O 3 m R W I i 4 s k s J y u H 0 J z g K P d o 6 C O N I Z U D H 6 R q c d L v w K 2 g F T O X 5 n O v V A 6 q g F n H h E Z K p h 0 7 t u P M m X O S M A j + S + n G A G 4 5 w l B b E 9 K B R o l E a c f P E M q / q 6 F R E G D + 9 6 v + + i t f z j z 5 2 O O I C T v H 2 b Q k z v h 9 C v P v f 2 9 Y U J k G N Y J A G r u W E g z L I R q I I T Q d g 0 M Q k t a 0 O q V X C s + I D 0 L N x n V 1 z l l x T 0 J 9 e F D h J i y E W t h O D / d G o a P r u A Q S g o t S e y k H Z m M c e + N N t L a 0 y J S h z s 4 O a T f l q 3 i F S M Q S M u S i t + n g c g k 7 v i m 7 r y j 9 i q m Q C h g L S 4 r z N u g N M r + 0 t a V V b k X V 4 K 3 r m b q 6 O v H F S Y x d m E X v g T b x R k C b 5 5 C 7 8 c 4 Q t h z p y T 2 r D E F X C J Y 6 c 9 m L W S t c t 3 y 4 k L 5 H U B 8 6 r J G g i D 1 q F / Q O N W y N t 1 9 + w c w d x o i 4 0 Z l G x G B y Y R K s g n A o I r 2 R U a H m O Y X E y 0 q q q J S A h f V W C q h u U s 1 k 4 m 9 S 2 G V G k 2 n R 3 p J O C f l X D s E J Y T i K P W q o V S M S j G C u P w K N M Y r u f d X l X V E N T E W T Z e N Z a 0 F g M g r v d B D 9 t r b s g X s E 9 e H B b R C U g h 5 b G L a A D w 2 b K 6 t C K A e q b S S u N 9 5 4 G 8 8 9 9 6 w k F o K 2 F S U Q m f 3 z 3 / o O z E Y T n v n 4 U / j e 9 1 7 C I 4 8 8 D N e C C 3 t 2 7 x F E V X x v U Z 2 c n J x C T 0 9 3 7 g h r 8 T R o t a e W Z / B 5 Z r x w z y 0 A u g T m b 7 h h q 7 d h 4 0 O N V R M T w Z M J z y d y z 1 a C I r x a e E e D O O O z L B H T P f z Q Y S h g R t 2 m W n g G g s s c X m s B C U a l U g v p p J X E p O T / v f L K a / I 1 q n i f / v Q n 8 e T j T 2 B s b F w S H V U 5 r U a H u b m 5 3 L c s B 6 U T 3 f B d X R v g i a j h j w L B m A p t j p T 4 z j w J 5 R s K I x j y o W 1 n C 9 L J t M z Y n e 3 3 I Z W O o n d / l / y y S h A Q X x 5 P q l B j T s P l E T 8 y F 4 K h 0 4 a F i B Y b a l O Y 9 q n R Z E + L k y A t 8 6 d V i M 3 O C T 0 2 A r P D j P B C C s m Q B i l E o D d q o R F M J T S f R H 2 7 G W N + H R a s B b l 6 9 y T U h w f r I K E I i y G D g 1 1 x + G Y C 0 K t N M D W u 3 Q a P R K I 4 e / Y c F o T U 0 Q t 7 h 2 X 5 9 f U N M k t D q m 5 D E T g 3 W j A + P i E d G M z n I 0 6 e P I 3 N m z d J 1 Y / v s 9 s d U u K N T 0 y g p b k J o b Q g / C I F t 5 K g E k I 1 i / u T G L k 8 g e 2 P s w o 2 i 3 G P B u 3 O J K 6 + O o o d T 1 d O V I V w 3 / S j t m / J 4 Z F O p e E e 9 8 E 9 E Y K 1 T q i E z c 0 w 0 w j s E B d T h D 5 u X A x j w l g i M n 6 P o D 4 8 W C e C o q b 1 W F / W W + c T W o l j Q / V u 9 U J Q M t G u Y r W v g s h s C q a m 4 t k 7 t K O Y n s S 8 v u n p G V k m t G X L Z m z b t g U Z t Q G G E g W 1 K v f c b C Y w E Y G j y 4 z + t 6 a w + W h r 7 q X l m B 9 x o 6 F r u V 5 L U Z d M q + A 0 r a T U f N A t S U J R a V W Y u u h F w x Y z H I 1 L 8 Y L p u S S a 6 z V F c / i o G t 6 c F S J V K 4 x H s w k X J w t s s n s E 9 e H B O h E U 8 c T m L E E F p k K w t a 5 f n 4 h 8 h H 0 R x F 1 p G G o 0 M j e 0 H G i L + Y I x N D Y 1 w y i 2 Y K n w j l o h J s J g K J 7 K k R S b O r A Q w q 2 3 5 n D z 5 F D u K G B l T t Q q x M Q y j p H z 0 5 i 4 N A + T z Y i N R 1 q W E R P R 1 K B F Z I G V n S t B V + n 2 1 j T L t 9 B g T a N Z q I v 3 8 M O P 2 U D W v E / F 0 0 j R 7 X w H Y H a Y 4 O y 1 C I Z f v t K B 0 o r q n s N q g F l f m p g I t U J M h N q y F M B V Q J t I K z a 1 Y W M X N h 1 t R O e + X i x M e j F + w Y V I I J o t v f C G E H A F 5 S M k q J 5 p R T Q o b 7 4 z I a X O t s d 7 s G F v U 8 k s c h 6 O R 4 o T F B E L x B d z w J w V l N r f w 0 c f 4 1 4 t k r E k o M 8 g N J m Q n b Z o 5 x e C + + x 2 n R f a / B h R E T C 9 i A 4 N o 3 H 1 3 M F F p 0 T I F 5 Z 9 + X S U Z x V g I c Q u S C l M L m T E D 2 k R E 1 K M N Y J m f R p e V w S B f j 8 2 H W m Q R O S 6 6 S 7 b j C W 8 E J E i N z 9 m x U R J u j c Z C 4 h M J 2 F t X y o m O 3 a T / Q B y T + 6 p f B 8 e r K P K R y a 7 L T q B 5 l 1 L i Q S U E q G J O D w z U U S i X h g s r A y 2 i i 2 g x t S V G W x 6 a M m N X Q 3 8 k y G 4 g 2 l 0 b S 6 e Y 0 h b 6 s q V q 9 i 6 d Y s s 9 W C / j F K Q 5 R t 0 K c Z 9 c d S 1 L 2 V 7 r w e i o T i m B t w w p X V o 2 Z P L v S u C i f E o H J Y k b L V Z 4 5 M u y 9 d f f x M G c f I x I W 6 f 2 P c 0 G v u W o t Y k t r c H z b I u 5 U e N o N j K j b U 4 H 0 q s I 0 E R + / Q e u K b n 0 N D W B L 3 R C v / 8 v L R 3 n G 3 F K x 0 W B j y y p o 9 M P C X W y N I m B E S u e a t n z o u a x t K Z D 6 t V U N C d z m D u r V u 3 s G 3 b V l i t N u m O L 6 Q X 1 c j Q z Q z T 4 R 8 9 f B Q J f w r 1 u a T X 9 Q J t q M l L C 0 g I N b W + z w J n w 0 q P z d h 8 A t O X L q J u Q 4 2 M D V B n f e j w o W y m c C a N 1 1 9 9 E 9 t a t s H Q o p X Z 8 K d O n Z G u T 7 / 9 g F j o 0 t z i w w h y 3 v 0 b Y h C a M u a D G v g i a k Q S j J d k X 2 f I o d S 2 f K I v 2 5 3 n 2 C 3 j e u / d 9 c E 6 n 5 Q 6 n c a h 1 i C M j v K l 7 q U w f X V W r L d Q 0 w x R N P U 2 w j X u l i E Y g 7 D D o x 4 1 T I I 4 m z Z m G T 3 N C o N t 9 R 4 n Z P a s 6 h 0 Y G J I S k 6 3 s W E + l Q O V Z m M 0 8 / / y 3 8 d w n P o 7 o T E o W F t 4 p S L v q x L S 4 C C u c z V n 3 J W N e L r c L c U 8 C t m a r F K l K i j 2 5 Q l w s g M a p w t V r 1 7 B 5 S 5 + M C T A h U q 0 2 4 P S 0 4 C g f E Q l F 5 8 2 + j l L G b 3 X X 8 P r N y g o 7 7 z r u A J X v 1 c + h t r u 0 5 C g F 3 3 g Q l i Y T t P r S 9 h E J 4 u a b M 4 L A g N Y d 9 Y I 5 V 2 b u 8 D L 5 W Y / H L R N y 2 R u w u z s b V p I 2 F K W C T L P w 6 F D b W 7 5 W Z T 1 A q T U 9 M A 9 b q w m v v P K 6 z I N 6 9 m N P I 7 m g W u x N / e n P / A T e f P M t f P 4 X P o c / + Y s / k M f y c X V G i 2 m f W K w P K U E x z 7 O n L o E 2 h z C s V 0 V 1 1 x A T E u 3 d 4 b V x 7 T u K O 0 B Q + 7 R u 6 Y m r B t 4 J P 5 K h N O o 3 l 1 b x 8 k H i C I z F E E 9 F U M 9 u T R X c D u + M H y G 2 1 + s / j S N H D u M b 3 3 h e 2 l a S o C g J 3 n n n O L Y 1 7 k D H n m x d R z G E 4 y q Y c / 3 N V w P f V e q 8 B g c H c e r 4 O b Q Z u v D 5 P / k l T E x M 4 P z r H 6 B 7 7 1 J L 2 x d f e h k / / U 9 / D u 8 f f 0 c a g 4 X g 9 x / r F 5 v q Q 0 Z Q b 3 7 / 7 / D r v / h Z 1 F u q 8 U Z W f w 3 v D B r F B s g 9 y Q O / a f 2 3 d Y V Y Z 4 I y R M N 4 a K e 6 p H e 4 E N S A m I t q 6 + C + y B 2 s E s H J O I y 1 a m H + q B C P R G F w a G C s W a k R X D 1 x H e Y W I 6 z J O t R v t C E Y D E n t S l q 3 7 J b J h L / W X Y 1 Y G M k W E B Y D i W l k Q S N d i O V A Z 8 G J Y b 1 Q z 7 J J g 8 x 5 y s f 5 8 5 f w z C e e w P 3 P b E N U E D P x 9 o 3 z e N c 9 g 2 g i m / / 3 7 M e e w f D p w a L E R H C 9 K l z n u 4 b f / 9 z H 8 J d / / M u 4 b 8 v a s 0 o q x Z H e K B 7 b F E V N L g 6 4 s T 6 B x 4 W N d W B D H E c 3 Z m 2 t j z I 6 f V P Y 3 R o p S 0 z s S s v + 4 r S 1 Q 9 N J L A x 4 V x D T k G t 5 2 l I p k k + E k s L s U E k T R K 0 T 9 l W T B o 4 u i y A o A y K z / G 4 f 3 I M B + E c j c P V 7 0 N z X J M v 1 T S 1 q e I d C S M y m s 0 4 K S i h G g Z n z 1 N r a g v E z A X Q 8 s F L t o 1 h k R S O l 2 d t v v 4 u H H z 4 s m 2 s 0 N j b J L j b F w J N n U L i w j o W T G U 6 c H 8 T j D + + D U Z f B B y 9 f h q o p j T 1 7 7 h P E m M H b v n n 0 B b W o s 5 i L c o d 8 / C D t i d G B K + j s 3 S 7 t v Y e 6 o 9 C p k 2 h t 7 8 b l i + e W N a Z f H c s 3 j V c w I K 6 Z J a c N k C E p h L M a 0 h m V Y D S Z H 8 y 6 r J O E i s U i u F 8 v V L 1 u m 2 w P T q J h + Q V L 2 B U b m 3 u R z j S 2 K P N O e 3 D g 6 H 6 Z d + c d C 8 D e a o V a W x 2 3 D U + n Y K h X Y e r 8 L D r 2 t + S O l g Y 9 z T M z M 7 h 8 5 R q e e f p J e c w 3 7 s 9 K K J b w p t N Z / c H c L C g 1 H J f R a R I R / / V 6 f H j x x Z f x 2 p s n Z d b u x 4 S 9 Y 7 V Y 0 d T Y i H P n z s k 8 K f n + g g A b L 6 l Y U Z i c e p D w C D s j u 0 m s Z v Z F y 2 4 A t d i c j z o b o d K o c V n l x 3 H 3 L H z x 0 h z 3 s U 2 R k n l V d x J j A 1 f x b 3 / m E H 7 i k B N P 9 E U k Y 6 A t O D s 9 V i U x A b / 1 2 7 8 r X e G u k F o G 0 q 2 G b N d S f 1 T c F 3 F p N v H 8 1 v z q C a L n x v W S m D 7 q 6 I r O 4 s b M N f z d 3 / 6 9 z A J n c i t L 3 N l t 9 v 3 3 T 6 G / / 5 Z s U n n k y E N w Z m r h j n q l O 5 v 7 1 d l p g 2 8 k D N 9 Y u L Q 4 y k N o P o z g b A j J W E I S I a t v 6 f g a G R k V v 3 M T s 3 N z s o 9 F I X i v W W f F / o L s s U + t z d F h z 7 r N S W 2 U U G w 2 w Q D W 8 N l J p J x R y Q m o D h 4 8 e E C 2 V W I G S G 1 t n c y c U M B G h f 0 3 B z E 2 O i I r H H f t 2 i G b q B c W d D E x M R D w y 9 5 n / M 6 h o W H c f / 9 e y d 2 v v D Y O t P h l G X M x J M U F n g x 7 c d h a W 0 Q 1 z p 7 L g t i Q 5 y f u n q F O r 9 2 T u 2 t w 9 J E j + M f n v 5 4 7 W j 3 2 3 H 8 A w 8 M j + I 9 / 8 d / w y 7 / w G X m M g + h s h q y E M g h C z b 9 m E h 1 b F D T Z l k s s r s K E V 4 O O 3 I Q U C o u X r m R w 4 f 3 X s f / o c / L Y H c c 6 S K i + w C R q O 0 2 w N l o Q j M Q Q C w d l y z B K H w X U q L h n W Q L v G w n B 3 K q H R 0 g s 7 j m l Q x K h N A d K C a m t K c J o 5 q 5 6 0 L g 9 q 1 2 l h E F K V c 8 z 7 s N s e F Z 2 X F I y z d 9 7 7 4 T U y P i 8 s I q X r / N 8 X n v t G J 5 6 6 g m o v v p 3 f 5 v p 6 O z A 7 M y 0 N K x I 9 d P i h 7 Y 9 1 I N w K A y d X r e C O M Y 8 G n T W p D A f U K N B 3 F j G j f g w m 8 w I h o L y B B 4 9 + g j i i b j M 1 O W Q L K q H T U 1 N k g C P H j 0 i C U u n 1 e H q e z c x F Z n A w U P 7 J S G W g 0 u o m z P x E H Y 4 8 k s 4 l h Z q y K V D m z O J 9 0 c M M m n 3 T m B T Q w I b a l b 3 3 H H + 0 O T k 5 K I 7 t R S o u j x y 9 E m 8 8 / 4 5 2 I x L D W o Y m z I J Y s p H v l O I k o v v 5 b F E j r Y c 4 v M K U r E U 6 l q y q s s / v O v C w 5 u y B M p 3 c H 3 4 u X X H b R C U P p n A X s H E r W 0 c x C f U v i Q T r 4 X G p B M b P Y + Y i m H h l h / m d p 3 U l F 5 + 5 X V 8 9 j M / J l X D 8 H Q C 5 o I 2 z J R i N F s S 8 2 K 9 N p j l c / b X G z 4 / A l u 7 V U q / d t M G d O 1 p h 0 Y Q G M G A L g s S q U V l W 0 m v B I n q + P H 3 o X r 3 n b c z O 3 d s l Q d f 7 z f I L N 9 b 7 0 1 h 0 0 P F s 8 7 z w e W b D W j Q b F v u b m K q x o 0 b N 9 H V 1 S m I z C J P h I a j w W i Q i 6 N E l 8 + 9 e h H N 2 + r R 2 s Z 6 / M p v 8 H v u a T j U W m y 2 1 k C f l 4 f V H / B B J R Z o K O I V X D 0 N k 7 E G 8 z M Z 7 K q r w 6 h 7 f W y K R m s K u 1 p L 5 x 0 q c N Y 2 y X + 9 Q m V d H S r M C O Y 0 J 9 Z y V 2 v p o k x u N G W Z h h e E a i K e 9 9 Y X J 2 7 m v 7 1 6 + k X 8 w R / + M d 7 7 7 v v Q C H X G F 4 j C Y T P K r P / j n j u Q w c 0 T r B J q s Z k 3 p n 1 o 6 d Y v V n f z u h g a M O r S q K l T 1 r F 4 w d / J U 6 e w r W W X D L d w U 5 + / M o S e j n r Z D Y k S z D s Q h q P T j K S K 4 2 2 i U j v i 3 p y f W M A D D + 2 V d V C 0 0 e b n F 5 A K J 3 F w x 0 F Y u 8 y w a q y o a a p Z b M 7 K / c u K 3 g M H 9 s m a K R I i H 6 y x Y q 8 / v v 7 y y 6 9 C N T z Y n y n s w h n x R z F 7 a x 5 d 9 3 f k j p S H w i 2 j w S h m B m e h N + v h b H T A Z C 8 / s u b 7 3 3 4 V j z 7 1 s G x / u x b M R E M Y j w S R F B u y 0 2 B E j d 4 E k 9 g s L 0 + O Y E 9 t A z K x G G o d R p x w B b C v L g O b O l v p y / M d 9 + g Q E F y a 5 8 0 O T 4 w X c T / 4 o h q c m 8 h y y W K g v V Q J D h 0 + i s G h I Z z v n 5 S G q l V I D 6 s + K 0 p o G 9 m X J f m q V o Q k W D P G 0 a d U Z c k o 2 f 6 6 U s c E 4 Z 8 R x n n z c u f S j F 8 w P 3 u W + U 1 / M A u t U I / m p / y Y r m l B J n e f + M 8 a 6 E J C J d Q f 5 X v K w e 9 d g N 1 Z i z 1 Y Q F 2 R / D l l L b h h S V C 0 V x b m p 3 O v L o E 2 z o G D D 8 m / F Y I j U f F z l C g X z l 9 C f W M 9 G i z 1 G J 0 d w 9 7 7 d w u G n h 0 G E J t N w N C U t Z d 0 O r 2 Q a A Z J F N 7 J K H z J O T m 5 8 L E D z w D G O H S 5 Q R Z 8 L 4 U F 3 x e P x e W A Q s Z R n 3 r q c e l x J L E u J s c q 8 E x 7 h Q i N o / U + q 6 y g r Q T D x z 2 I x o L Y e L g F G r 0 2 q / O L i 1 q Y c i P i T q J j V 5 b L F O K 1 F 9 7 A o c c P y A k I p c D F q a 1 v x u H D h / D t b 3 w T y U g C R q c R / v E Q R i Y i c D e 0 i 8 9 7 4 d L O Y 5 u m C 5 e T w 1 A N L O C f f u J p b O v d h r / 8 4 t c Q 6 F U j O d u O v e 0 J Y f s s l 6 b F M L S g k 0 H Z l F A b O Z 2 R G 4 y O g m r h i W g E M Q h C E p + l p y 4 t v o + T H q n K O J Y R x 9 I m j L j Z 1 V Q N j S W N u D 8 F j V q 3 Y o Z t K d A p x J 4 b G q 0 a l p b l n 6 H d R c 2 p 2 H Z 3 D 3 g R S R l h a t Y J C a Z B X X 0 j T B Y b / u b Y Z O 4 d K 6 E V 6 n y r K o x G w S h 4 j 5 g Y o K 8 R a l p Q i 4 3 7 e x G L R v C N E x 6 x e Z f U N W 0 i g R 8 / 2 i g 3 5 t / 8 1 V / j u Z 8 Q G 3 Y V 0 O N Z q k S I a U D b d + 7 B 1 7 7 4 D 3 j s U w / L Y + f G d b I p 6 1 b n j F T t + r 0 N u L 8 9 g s y 8 V l b m K m B v R 0 u T A b q 8 8 b c k l K 9 9 7 R t I x t P Y t 3 8 P 1 D E 1 a l t r E B x Q o 2 t / b d H E c U q 3 q 1 e v w 9 m 2 V Z g b Y o 1 z x y X G r s x I 4 2 z j k c Z V i W n 4 9 D S G x I I N n / C i a V 8 N t j 7 W I d t A v X H L K P P U G D + o b 6 + D r c m I q 6 8 N 5 z 6 V B c s 7 + j + Y g E q v k h W R h b g x l + U I I V c E V 0 7 2 y x v G T q E 3 z r o x 0 M 8 5 q i n c F C r P X F 2 7 3 J y + g B M 6 z y b c E j b U P m M 3 j N P Z b f P U p 3 8 e l q h B L L C Q Y T p v 7 s b w t d I P q r A 9 d V S j h C E r V o d 2 B + u + S F S F 7 y 3 1 8 A o p d 3 F K L 5 m K P y J U L S G R n K Y M 6 g S R 6 A R B J a R 9 l / 8 Q 1 z o X h v t m E A Y h U R l L M d e a w L l d n B 4 R c w m u L a 4 5 N C U 4 o 0 e N w G x I f k Y B C S n h V c M 9 6 I W 9 w 7 S C m I i Q 4 P r Z X 1 q J 2 o 1 O t G 0 2 Q h 8 U R O z K M p x I K I A 9 q g W 0 J n z 4 4 p 9 8 H p 9 9 0 I 7 h s 2 / j A Y M X D 9 V G s N v q R d 8 2 I 5 w 9 J t T 0 m u H o F t q B Y H S 2 d i 0 0 O S n V m / G j N + W W a r g x H s F e a w h f + f K X p I T 4 + G e f k u 9 Z D e X q 7 R o b G z E / O 4 k j T x 8 U a 5 K d H H N / R w I 1 5 o z s j U 7 J p p o 7 I Z 1 r a c 1 y 1 Z h r u 9 C f 7 U 6 r g O 9 7 7 r m P 4 2 d + 7 q d g V z t g b 7 L j z b f e R t N u E 8 b O + D F 8 R u x 5 c Q 9 I t A O C Q B l Y 5 + / s 3 7 8 P k 5 E G n J 5 u W J J Q C + P i Z t R b l l F s M Y x f m 4 B n N I b Z 5 k 6 o B B f b L e y J W r F R q E 5 c m 1 3 5 2 c P d M c m V J 6 5 O I j i T R O f 9 D T D a j T h + + g Y a n R o 0 a F u R F g Y p i Y a b y 2 g W + i g j 1 E 6 h x w q O y c V 3 + 0 I 4 N 1 M r / 1 4 L j v R E c T w 0 h y N 2 c d E R Y W e J 7 7 H G E 9 i g N c G W k 4 7 s s d a 5 o R c T Y 8 O I p d V C d c w K b s b F a l f R 4 w s R i 6 S R E O p v P C A k 4 g a 7 U N 2 y 5 0 0 7 q c m S 3 b A x X 0 x K b 3 K 9 l O D c D g 6 9 K 4 J i H J r q 4 M I t 2 o s q W J p N g p j S s O d 1 9 3 W L z 9 T m f Y Z q I 4 c 8 k M F 2 O F d 3 q D D I r 3 Q I I v 7 k C / 8 J f / b n f 4 E T x 9 / B t h K B 9 n z 4 x 0 K y i a k S l P V P B W V D U 6 q w 1 a C a Q e m B m S D M d e Z F R 4 I C x o p M R j O c x k Z k j E v h l 7 T Q o Q O j w r 7 q W a k d M V G W W e s 8 X 6 q Q z z / / H f z Y j z 0 H t t v z z v k Q G j O h 7 X 7 B M I t s x 0 W C G j 3 l x 4 Y D S / X 2 C r j R p y 4 E p Q d F Z 1 C h a 1 8 j j o 8 Y p V g l e L O V e E k x 8 F 3 5 L 5 E m 7 O l Z 2 F K z 2 L K t L 3 d 0 O c 5 7 5 7 H H m f X 4 8 X s p 9 W 4 H / E 1 m F b z s m o J T q C B W 8 X h 4 4 w 7 5 2 t e v n R X q l w m / e P R Z j I 6 O 4 j f + / A v 4 r X / 2 L 4 T N k s G 7 f h e 2 G i z Y 1 b 1 Z b r J X R 6 5 j o 8 G M v o 7 s x I 9 r o w N o N C 1 J c s + w H 2 q d C r Z m i x x e x 5 v G Q d o k r E x S D b W 4 B w a H F o l Q C p b G y u 3 G K Z 9 G c s O u 2 i w x 5 o P q W k 2 P A 2 F X T H x n w T p x 4 c W 1 h 8 W 9 M h d 4 D O 8 U m K 1 g b T D J D I N q w c k v b O 5 D s L 0 C N Y N q 4 B n 0 w 9 p m X r R 5 C N p S j F n t 6 t o H Y 2 N 2 z 0 b n h H 1 q T g r V L o V U U O y H j m w y N n v v B + d D y M S 1 s H c y o z / b h o w B 5 E 9 + 8 h P L O s Q O n X C j 6 0 H n C g + k a r p / J j M + M C i I x Y S o R w W d I w Z t s g 4 p 3 Y L c E H M x J y J N W W O e Q 9 a o Y i k g w 3 l 0 Y 1 Q a z G 9 W u O k D v g V 0 6 C a w c 0 s 3 D M b i 6 f I n / A s 4 Z M + m 1 d 9 u x P / f / / P H c O v q W X z t 3 Q X E a k d h D m x E i y 2 F n / n 4 H g y P j O D k 8 A 0 s a I Q K O + b D P / 6 f f 4 T / 4 0 / / E H 2 2 G r S b L N D m 6 f 8 K g s J 2 a G / K 5 h x O T o 3 C n U q i W b y X R H s i 4 B Z S s P I J i v Q 6 U S 0 p 1 o Q x n h I 2 S S 7 e l 6 O L F W B C p 6 l R I 6 c / J u J J N D S 3 o l H Y P x f P n B N S P x u / S i b S s N m d g g H 6 Y R L q 5 J 0 E i Y m / S R W y W g y L m 9 B e I x g G Y 0 b C 7 s w J t 6 r A 9 f y Z f / L P 8 M 1 / / P v c k a x A + N 6 L r + L o n k d h a 8 3 u N 9 d N 1 k 1 p 4 G j P C h A 2 K f I O B s X 6 m J Y V s j K j h + E e e v G K u c s 5 y I 2 E R 4 k W 9 6 X E 3 0 I q n / n + h U y w q R m 9 t i D s D U s S S p y H r M J l F s K x E p u a B P W I U K f I A U + O V s 6 R e o X B z x m m B A 1 / b p g z Y 9 m L 3 d 6 x A L t O / J 3 S 4 / 2 8 7 3 y g M y a l 4 u X p 4 k R Y C H r T 9 7 X H c d + O z T L 2 9 W f f / T r + 5 e G j u V e L I + b n 7 K n q O a u C c C o h 1 i K J + g p K p X m j V 3 M J U z q z t 0 J L r o 8 G 3 0 8 H T v + J G 3 K G F s e q K G C 8 b + v 2 X e j b t A m n T x 3 P H c 2 u L z c o 7 a z Q d A J a a x r G O 0 B Y n K p i a t L J n v Z r w U r P Z / V o b G 6 X j o X J 8 e F F R x e 9 c u + d v o K D 3 b s E o S 9 5 F A P T Y d h a l v s J 6 D 9 Y u O l D w 4 5 s A o H b 7 Z Z u 9 S t X r u E n f / K z R X u k k 6 l R 2 l m E u e Q d C k L 1 z Z N + w R M y u N + w I P T 9 4 n o 8 x W 8 5 g m F 6 0 V o a V x Z C U z e O m l g T X M H i R E N T h F k a D P q V w 1 5 B S I W 6 d 7 / f j c 3 2 4 k G 5 i E d I 2 b B Q M V r F N d 7 m Z b y x M I 3 H 6 l b P B S M e e + J p o d + b 8 P 3 v f T t 3 Z A m + q G p Z o H Y 1 A u S G t O q T y 1 S Q S Z 9 a X E 7 W B a 3 Y Y e w N z y w E 2 g j r C Y 4 k + s 0 v / D v 8 w 9 e / L h 0 F p U A f F P c K v a f K O b G d A h 0 2 Z C B r k U w E h 1 T 0 D 9 3 C v / w 3 v 4 j L F z + Q x 0 h c 3 3 v x D T z 1 x E O I z S e W D d K m H U q n l 6 0 p S 3 h 8 H p l J i H + B U x E 7 d r Y m 0 W h N 4 q t f / T q e f f Y Z O J 2 V 1 W R J g n p C 2 B e h h Y i g s u K c 9 Y N x v T R 0 1 w L a L l y k c q o b 3 / P K 3 D R 0 v q W e A F x g l S o j i C s b W K M 0 J O E / 1 C M 4 g v g + t h N b C C 8 F d Q u h 3 J e D 3 T G 8 4 x q G N r B k T L c 7 U t j S l A 2 g T l 6 d Q + O W R s E U 5 N P b h j c e Q z A p 1 E L z E j e s B m w A a j G I a 8 8 9 V + A d F t x P 2 E G U S q s 5 Z 5 i C p H Q y L Q Q 3 c y o o j P O 4 H h q h + u b b G 7 c L Z 2 2 2 3 / z s 9 P g y p 4 Y C O m U y g n 0 z 3 5 B M 2 C 6 2 x H x Q J T t Z j X u 0 6 K w g A 6 U Q E W 8 M K a F 2 W + t W O h e Y Y + f z + t D T 2 4 N M W F y v I J B 8 u A d 8 Q m p l C c U / R v U t u / 9 Z R X 1 m T I d t T U n M u T y 4 e u p F O V W x V J Z E P i R B U a 1 r m Z j C x i M r + z 7 Q B c 4 b R J 2 e H K V S l S s f / P 5 i U q W 7 N r k Y 6 T 9 9 f g 5 9 d a z x 0 U A v b B d n V / b i z g p i p q c r H 6 2 q I M x 2 L d r q s 4 F Z B b P C w G T R Y Z f 4 3 g G X V u b B q S 0 z 2 O V Y u i 5 F B S J 4 T W O n J r D x 0 P q 2 d p 6 I h K Q N V g 3 o 1 p 4 T z I N r U g i 6 1 M t N / i s E X f 9 N e d k r x 4 6 9 g X / 6 s 7 + A i f F R I e F V M v X o w a 6 Y 1 O t j / j i S f v E m b R r m B o N 0 p q w V j C 9 R K i S 9 K a R j G m H k p 6 A 2 q Y S K q c e x E 8 e x b f d h a H Q G G A Q x O Y U G c R s / t Y j w T B z m 5 u J 7 k v l + L 7 3 0 M j 7 + 8 W e l B A q M R p c V K 0 Y F M R q d B l m S U V i p T q l 5 f i K r v r Z Y A h i 5 e A w b N n S i r a 0 1 N 0 a n + M l L g p J / i c W 1 T I y i q 1 2 N h k 2 N i x e b L 1 n o / i Y B M P O Z m / F 2 Q A 7 1 S G + 2 J P z M + R h 0 P S H s d m Q 5 A C + e S Y 9 q Q R A a x h A E 1 0 4 l E 7 L h R l J w I + c G s 5 x a r x G n Z m n I u m c H w n 7 p I D B Q N Z o Q E n c u g d / + 0 9 / B n / 7 W / 4 X 2 P U 4 5 W 7 U Y L r 7 W j / u e 3 J x 7 t n 6 I C 9 1 B r 1 5 d 7 J F h U Z 4 W y 8 o n G L M L T o f g 6 K h O 4 l E S s Q s X 2 x r X 5 C T H W 2 + 8 h t 2 7 7 5 N / r 4 D 4 + X g o g X g w K Y e Q Q 6 i P 1 F j o c i / W c r g a u C f 8 6 N m V 7 U g 8 O u k q C G q v H Y m I 2 B O r h H n O n 7 8 g C Y H S h X Z k e C G K y L z Y d 2 L P 6 M V n 6 U h w D / h R u 2 m 5 h 5 v 2 + n t D S 4 S 6 q z U G E w J y R C k r I p q b i x f i L p G Z e F O o o w s 3 k s 1 4 q 1 8 r C Y k P F q s p q g P 1 3 q s z O l n E V i 2 2 N M Z l k x F F o v C G P / 2 x T + D 0 9 b S Q T L F F Y i L o / 6 / p t c H R a Z e z S + 0 b 9 O K 5 B d Z 2 v S Q m n t f 5 k E 3 c 8 C z X H o w n s X B F g / Z R H Z z T R t Q 0 2 P H I T z 2 E N 0 6 + i i + / 9 F / g n n Z j + t r y o V 6 v C 6 5 N F e U 3 / p / f W Q w B r C c C s R g S u Z K Y U v A L O 4 m q Z r R Q K I n N T Z e u Z z g g S w u q J S a C B E q 3 M 6 + M N t f v / v a / L 0 1 M h H i j 3 q o T 6 2 2 C p V U n i Y n B 4 h p B W B P i 3 9 t B b b t d c v W v / O e v C D W v / J p U C j I i j 5 A 4 + S V D d O D Q 3 s 8 H h 7 H P z 7 v k 3 2 S 8 l g Y T 6 r c 5 U b / F A X O L A V F / b A U x E Q z A E 9 z 7 f F C j Z M V F X W 0 d T p 8 + J 1 8 r h i U J l Q M / f N A W w g n / k m g k I V A l o a q w V u z v j G F o Q Q t X K M u 1 v / X F 3 8 N X v / x / w y 5 O c m x 0 U B 6 r F r z h 4 8 y A m F C h d r N N q n k b c y o k 4 0 Z / 9 M d f w J / 8 h z + U z 4 M z I a T j 6 k U 9 m b G J g 4 e P 4 F O f f A 5 f + Z / / Q 7 r + e S t o q y m Y E y p k o 7 U 4 N 2 U Z R b k y d y E o s R C P o L 5 I N 1 4 S E h k L i S k s e B M j + w o C U 2 G h d k E O S S 5 X r X q 3 E F o Q N m t K J 7 S G p F C X E 8 K G q 0 6 V L c T 8 9 Q U 0 b C 3 d U m 4 1 c H 2 Q U k N t U E k V l V n 5 N C n o a W Z 2 v q J Z s a 6 M 6 r 2 s o n B P o q 9 v k 6 z h I 9 h J i 2 l J 9 A R W m i y Q T I r r F 5 o T G 7 N w 5 i / n / e Z D K e x c Q V D E z u Y 4 7 K a M 9 O y J 7 8 C + j r h M I G X 7 q k r A T c n P U U W k V C s G X s f P P d q C 7 7 7 w P P b u 3 Z M 7 W h 0 4 7 1 f T X I P 0 V F B w m S U P 5 c 0 5 L f o a V 9 o i 5 P w J r 5 A K N U u X z K i + v X N p k 5 D g 6 b 5 V Y k B s 6 6 X P c a t 8 M P M g J r i k 4 t I u h p H j X n k j 1 B o t m n b o Y X H m B Y G F X c h s D B Y m L k L 8 G f Z E Z N r R h x G U B v P X W U O 0 u n F e C o l I E g m / s N e a l t Q p u q s 1 u e 5 E r M p V Z / I U J 8 F U I t 4 I d G q L z D O t 6 R Z E I F T / r J M q y / S U 2 r B S m R V 0 n Y + N j + P G 9 Z s 4 9 s Y b 6 O v t w + N P H s X U 5 D S O P P L Q o o u 9 F J j U 8 N L L r 6 G 5 q Q m T k x P 4 9 K c / J d O U i q E o Q R H c 8 N u b E h j x a K U Y 5 Q a r x G 4 6 I C Q R 6 3 p W c 7 V T 6 n k H Q 1 V 3 t M n H q 6 4 J P F W / n F M Q r I X i R T E x t R B 0 P 8 f m 6 e Y P S y O a y Z s s m V 5 3 i J + e H p j B t g f v k 7 / 5 + l d O Y P v R d i Q 8 g o h s J v z t 3 / w N N u 3 t x q H 9 B x H 3 U c 3 V C M m k g c 5 R X C W i L c A 5 y H c L l L C 8 i E U O L p 4 z j s W N H / G G Y R X q E g P K q l x a V T X w C l U W a T W M D r P Q J I J S d Y 9 H E 2 j t z s 4 h c 8 / P L K Y p k d h o C 5 r N W Y K b G / b D K a Q 3 R 3 j m O 5 g q A e N J D x 0 5 K u N J k 4 M j C P s j e P X d 1 / D p H y e B l L b F K M 3 o M W S d H 6 v V C 6 s z 8 l G S o N a K 3 r o k x r w a H O m J F Z V o S q o S X e W s 2 W F 3 z 7 U g m E w g P Z 2 G n U 0 5 1 g g a 4 f R q + U d C 0 J r 0 6 B + 4 i o / / 9 K c w N z O R e 8 f a w e j 5 2 O V p P P y Z h x G N R e F Z m F 3 a n A K K i 3 l m a E x m z x P U 5 5 n + Y i r o o 3 H 6 9 B k 8 9 c z H 0 S V s 3 P d e f k d s a i H d 6 k p 7 W / n b 3 P h s O B I P C F U l K g h W L H M 6 k Z G D I R j o / s / / 5 b / i N 3 7 p N 2 V L t 0 Q k D b V D h 2 R U S A 7 x 0 8 l w B i m T B g m h j t q N G m T E h k 7 E h Z a S 1 w d f f r d Y v 4 T 4 f q 1 F / F Z E A 5 U z i T / 9 s z / H H / z + 7 + b e V R x 0 K B m c 2 h U N L L t 7 N 0 t p 4 n b N 5 I 4 I 1 U 3 s F V t B w J e V B l p B Y K Y a 8 X m x p J W q b W R s z z 7 1 K f z 8 v / g Z / N R P / o Q 8 N n J x E r p 6 y B o n 2 n l k s s w g L z Z f 1 + V y i b V z o 7 W 1 V d Z b F Y P K 5 Z r L v D V Q m S q 3 X i D z Y c o S o + u O 7 s r d w Q R r T o 5 H v N i G W r T V r c 9 5 + 8 f C 0 t v T 0 r Z B c q N X v v o y D j y 9 N / d q l R D s q f + d S T R u N A t i 1 S I t N q e z y 7 b i p n / 9 a 9 / C 7 N Q c f u X X f z l 3 J A t O m 4 j M J 2 X l q g L 2 n W / r 7 s L x d 9 / C 9 u 3 b s s e m B D N q X c m M f M N C h c 1 V o v I 3 8 + 2 w u W t u O D f Y 0 N i R D R M w E T i / 6 + n t o q G x F Q m h 4 n 7 p v / 8 V P v u Z H 8 8 d z Y K q X n C a l J 1 B j V i P S s F M f Z o b h S B B Q / z P x F u D w Y K g x 4 e G b S t V 0 R m f G s 2 O 5 Z 9 3 3 / S h t i 8 7 Q I 3 M 5 f l v v i D M j v u k F 5 m p Y J R g T I T l U L Z C M L f v w o W L U l s o R n Q y O b Z c 0 P V O g S o f F 4 U P q g 6 V g I O F m 5 s 7 5 E b x u G Y l d 1 o P M C f L 0 W W S C 8 x 8 M J b n x 9 x C Z R T 2 U T V x G f 9 0 E F o h P Z j 1 r I A h g M K N T b B R Z 3 v C C 3 t 7 c c M 4 4 o t B l R B E J c 4 p 6 A m g X m w A g v s o n h S / o R e c V D A C q q z C x h Y S J A q N T i N U I a 3 4 / Z U 2 W C C m l g 4 Q R z q C 9 8 4 e x 9 v v v I s / / s P f z 7 2 6 P m D u 2 y 9 9 7 l / h y 3 / + 5 a z b v W F p H d h q y 1 k k s 5 u g d 4 6 j i g p 9 M O 6 Q W D e x N k r C 7 G q Q b n F 3 B O q U A W p L C g b r S i n u H 4 0 J h p O V j J S G U x N T a O 9 s x 8 0 b A 8 h 4 g L 4 H e 6 W 0 + s 4 L 3 8 c T j x 2 F z Z 4 l f u 4 N S i 8 S H P u v v P L K K z h y 5 G F 5 f p w n z c 5 f 8 j 6 T o K i a i f f f N d B Z w Y w H w j s c R S o V k U S l U e m R E b o J p 3 n o a l Y u I j s g f W b H P j x 1 + C n 8 9 T f + R + 7 o 7 c E 7 w g x x Y U f l 5 c U p C M 4 I Y 1 h v E n Z N t n q 2 E O z 0 N D / s g h Z W m M T N i / h D R b u V B m c j s D Y t 3 + R K W Y Z / N C p r n r R s N V s B e J v o K K m m 0 9 N c Q I V G 2 1 2 8 w Q K M n w X G B N P M C L v L J O w l m 6 G i 3 u H Z r k / i X L P / r y C y S k F G H Q v F E V 9 g F X F a V o / r n C q E p 5 L I 6 O K y 7 f f c 7 J y 8 r / X 1 9 d I Z w s 5 K t d p G 1 D c 5 c f 7 m B c z O z u K J J x 6 T 3 / f B B x e k K s h + K L S h 6 K h 4 9 d V j 2 L 1 7 F 8 4 I l d x s s c p + L K p X z n s z j C v R r j m d S 1 B d K 7 Y 2 J X C 9 S E 1 U I Y 7 0 x q S T g w v G L P W 8 U A J a P F P o 6 j U u x p j y 8 b 5 n D g d r G h G a Y / l D 1 k h d K 8 h t 6 h p a c P a N s + i 9 r 3 y p P x u e B M a F u i L O 2 d m d J b z 5 / g U 0 b K 7 M / R u e S Q i i K b 0 u j N S r D C l 5 k 9 c b g y 5 t y b 4 T H 0 b E U 0 K 4 3 d 6 t L Q l q C 7 y X 7 F 0 R G A 9 j K j w u G w c p q h v V u e v X r m N z 3 Q 4 Z h m H p B w l n Y m J S d u T i L L S h k W H s 2 r V T v l 9 R q 5 l E y 3 J 8 N m V d V g L P v m 6 F X V 7 v J m y Z G L Y 5 Q m J j r S Q m F v q F k w l Y d X q 4 b 4 V Q u + n 2 d P + / / K / / D b / 9 O 7 + P v b v 2 4 I 2 3 X s k d X R 2 e K S + S f g M a t l T u 2 g 5 O x W H N l Q 6 U g 2 c g g J q 8 j O j b x X w w q 0 p 9 l M B w S x F l Y F 3 A k M S 1 a 9 c Q y 8 R h M p g x 1 j + O R 5 8 7 A m X u L g m E 3 l R L 0 o r 2 n n Y Z 3 F a O k 3 B o b 7 G c o 7 O z U z 4 n S I Q s x W f H L m Z j q P l m 2 l A s 7 r q / I 1 4 y B Y Z g w 8 X 1 A M U 4 b S g + F D Q n f N h s 9 B U l J m I s F J D E R H C 0 6 O 3 i 8 5 / 7 Z X z z G / + A F 7 / x Y u 5 I Z V C n N F U R E 6 G 3 q p Z F 9 E t B J Y R Y 2 F V Z E 5 j V c H J U / 5 E j J q I a Y q p g S Z f B X C P s 5 L g a W 7 d t R m 9 f F 5 7 5 7 B O L x E S Q S B g T 1 d R q 4 B a M U 7 l n C v E w X s V m L C d O n J S 2 N k H p x p j U 6 V N n J O F p H v j x 3 5 O j L a b 9 w q A V x L S t O Y E R 9 0 p 9 n k S w W t n E a i A B s V 9 D t 3 j w X H m e Y 5 5 s O 6 y w 2 E 0 N m Y g w q I u 7 w a / 4 F 9 B h t i E j W J j a l C l q 0 1 S L n p 5 u Z D T Z 8 a W V f F 8 q k Z a V s e Y q v Y s a g w Y J j 7 h Y T W r x d 3 i r r k 7 r F u v C C C Z q H n z k K B 5 9 9 B E Y L D V I Z r K p S d W C / e S Z K f 1 h w 4 U J 3 b r O S M 7 t 8 6 q Q D q m g t 2 m k H V S s v o l g v 8 h L t y 4 j O i v O N S Q I K S e p F O 8 f z Q W 2 D 2 N G P Y m N S b i c W z Y 0 N A J 1 T y b b N 4 7 3 m U Q 1 M K + T j R x 5 r g 9 0 x G Q N k m z p J N 9 1 e 7 g 5 l 7 U j G P Q 9 n h v H o j S 2 T 6 s 1 6 E f t i g Y k C h 6 q b 8 U H g Q V E P T F o d Z U Z 8 J W A 5 Q v R + d U 3 H 3 t m M 0 5 U t 6 n 6 W U W E v p Y 6 f A b e k R D c A 0 F p s 9 Z b U 3 h 3 a I m B M P F y Y P A W H j h w C B a j C h H B T a s F U 8 R Y u v G D A o v 8 v v u 9 7 + e e Z X F z X i t V u d 3 t p X s O l o I v s k Q 1 c w G 1 d K M z z Y j 1 Y t W A 0 i M w H k N T X y 1 m p m e k g 6 E U r D Y L 9 u + / H / p G F W 4 l 1 Q h O L 5 / r x Z Z j L B l R 4 H H T l X 5 Z d k 1 W m 9 V x P L o p K i + Y J z s h u N u o k B o k o D P j 4 o O U H u I m i f O 5 b T D g S / V y J q D B w z k v H 4 / d 3 5 7 9 O 5 L R y m y B h f 4 A / B M r V R + z i n 0 a 1 o / D K U j G Y z I Y W g q 8 E V R F L U X c 0 d V A Z 9 L C 2 W X B h U w 9 M n M e N A v p x H W 4 M a t B V O w 1 m 9 W K X / + 1 f 4 3 r 5 y 5 j 4 b o P p k B M F j + u B t 4 b p k z R F a 8 M G M j H O t y 6 R f i j z D L J P S k A O + W y f O N n f + 5 / z x 3 J o q 8 h W b V d R P u P Y N b L j V m d v E Z K c 8 a k 2 B 8 j v / h y B c R L b G K j g M F y 5 g C y m x T V s 8 a m x r I T Z C h 1 m A j b 0 9 M F p 3 o a c V 1 I F i M q 4 G v f / e 6 L i 9 / R u 7 F X d l i m p 1 B 1 8 Y 2 L m a b t r e i f 0 + K + t i w H e X P A K A m s H K g C V q v D F o K S r 1 V w U 7 Z k I r J t j l O Y u D K D t m 0 r p 8 Z f C Y h N K I i 9 v n N 9 D P d o y g + d 2 i j d 9 c X a 9 t L 1 y v 7 Y t b 3 V 9 0 g o B 9 Z 4 6 e M R m W 9 I d 3 I + 6 C X t E + u Q v w H d g x 5 x l 8 k Z L Q i 5 Q 2 j Y k U 1 9 u S m 0 C c Z w F O Z U r H 0 z o R j V 6 w G q k 1 p V R t Z u d Y h 7 p V T d K p j x J t F o V 8 t 6 o b j Y b 3 p x a 5 P R p G z e b 2 s T D E k s 8 f a d u 9 F / 9 b J M W + J 5 s f 2 Z S t i m N X 1 L 9 5 X x t m r r p a i S p 8 S P R u f T O O / X w 5 G M Y I N T q M 3 i J F i p o G B i Y g p W q 7 l o Y L Y Q 2 S Y t 7 6 K r b g P q 2 m r R 0 F o v e 4 A w a 4 I q n 5 w J J a 7 1 a 1 / / J p o a x Z 5 9 4 2 t n M / G + T T I b X N m / l E q r N V 1 h A R s 5 T 7 7 K s l 6 o i f p w 3 1 a t U O 2 W D A h u k x s z 8 2 i J i o U Q X H 4 9 4 I m N C q L V w K 5 t F t e u X c y Y I J K M 7 M 9 F Z G b B e o G x J x I T Q X u y G B E T 5 M b Z q f r F i Y M u / E i t F R Z d u q L O Q M z C 7 3 Y I a e c S 0 i 6 t g a W V E / d z L 1 Y J M t F L U 3 q Z b c / 9 Q r u 7 3 Z l c 1 p G J c T K S G Y m v V R O U E o L B Z g Z A G 5 p a p c 3 x p b / 6 K 3 z 8 i W e R C K t k G Q V 7 g P g m g k i z f 6 C w a 4 1 t 9 q L X T 5 W W 5 T a s 6 M 4 H 7 W D 3 S B g D m h o E c u r g d o 0 f r F w 3 N S z f o 3 R z B w N B 1 D c 2 w G x a X e u g z T R 1 w w 1 L i w Z v v / 0 e w q G Q H K x B S e U P B O T M X U 7 p + L m f / W m o v v X u f C a j y / 4 g F 4 g 5 d s T l K c H 9 c u X n p U D u R H t L N n V c J 9 Q n f K i L x N G x b / l G p t v c u x B H b f 3 6 E L B H 2 D F q o T 4 Y T T k v j 7 g h 7 E f w w v e / g 1 e / + y r 2 7 t t R c b C 1 U u R X H / O W 1 6 U D a N f 6 U Z 8 b n F w I T u E o b B 3 G d W B n 2 5 o F N + b m p / D I Z x / H 1 U s X 0 F B m h E 6 M 3 a z s S w 4 R W V C 3 c W U N U K W g c y p b x i 5 U q 7 A a T k M K k 3 6 t u D Z e l W p Z f / b C G B w 5 / o 5 d e 3 F r c F h o K L m D O b g F c d W a M 9 j / 4 G H c v H l r 1 T 6 I o b k Y 4 v 4 4 j D X i W j i c Q W v E q F g z k u E + k w v 2 d q u Q H l n i y g e Z E q d m O u w O 2 P O 8 f O U w f 4 2 p T d l 0 J a p 2 V P f o 6 a N z g 8 c 4 U I B 9 J 9 T 3 2 V 3 Y Y 5 m C a X x I c h / a O A y u 7 R S L Q i 7 a k u u F X Q z c H O t J T P y 9 b X 1 6 z G 9 d + s 3 v f O c F + M Y D Q v U K Q O d Y u T j E t R m h Y + f + z g c v l I G 8 v X s P y G T U 6 c E Z h O Y j 8 I 2 G U b P R K t t I G c R e 5 s M / 5 0 V D Q z Y X z K w 1 r 1 C R 2 B v v d s H E Y Q U 8 X 5 f a h h S 5 a b G T F 1 C I 6 c F D R 3 D u U r + 0 Z V k t y p q v u s 1 2 n B w 4 L W y W B H b t 3 i e D j g p 4 3 X z E A g l E Z t M w 1 C z 3 Y p K Y m N g a n I z J y m g m q 6 4 G 8 X W L Z g C z N B T l w W l I o K 6 h C b t 6 6 4 T K n l o s n 0 j G k r J x S 8 S m l 6 o o H 3 L i h 1 h s d i U q J C a C x E R M T U 3 J f 2 d v Z Q s D i 2 F u M I L 3 P X a c S 9 X j u E u P 4 3 6 L Z E D 8 B g 6 8 0 E t V T C U 0 r Z U M m P f 2 w o V L c n h F p V B U c 3 6 W d h j n 6 T L u x O d U + Z Q m L k u N L j + Y F Z S X R u 3 O N n w w o V 8 W I 1 K w l i J D r Z q 9 v I s T Q q d T q I 2 N C U n E B L v M 0 g b g B O 9 4 g x o m o U i 3 d / Z I X Z W N P 1 y x b M E e D f j z k 3 o c 7 M o 6 E n i j 8 2 0 O J o 5 S l z Y 1 6 B A W a s 4 / + d x P 4 8 T 7 J z E 2 P A g 7 c 7 O K n E 5 o M g 5 L f k K q I D w V C + s y C d x w a R A X 4 v 0 Q + z A I M D 2 G 8 5 u q B S U + N x W z F x T w v O / D X E m J w W T g 1 v b s S J x i H J s e t U 9 8 / F m Z J p U K C V t J r J + 5 3 i h r g x p q x c 2 u p L x C X A q N b l a z l k K p 9 C X f S B A b 9 v Z I l / J 3 X x 3 F 9 i Z B a e m U U L u S a O t d u x O H E o D f G R J q N 7 P g X T E N e j c Z Z X + T V l s C I 9 c j G N I V r 8 t 6 r D c i G I a w T x 1 6 n B 3 T Y V / n S u / i p U t X 0 N L S t O o I p W X g 5 a + y n M s y J S 6 9 M g D r v i 2 y s p Z g v l 2 h H v v 2 o E G W r 1 c L M v z H c + o k u T 0 N a k p E q p j z Q h + / L C Q d n 9 P j O P z u A n o f q s X U B z P Y + c w e v P 7 a y z D 0 d m C b N b u A N G I d G + y y 7 W 4 i n E T M l R L n F I O z q R 7 + h Q U 4 O 6 t T Z w K T k a z B X A a e W 0 F 4 a x 0 Y F O o W C S t / U s Z q U J w F t C k U l z a 7 4 f J 6 q Z E c b v U L w h L G v q m 4 F H z 2 4 5 + U G d w s G 6 g E Q U G 0 1 i r O j 4 j M p G B q L i 2 F b 8 1 r p A R a B v E T E V 9 U 9 j Q n o o K / s a y o i J a 1 L g h O J p B W x Q S 9 G n A 2 X D 5 N 6 7 A j X P Z 6 5 u b n p b R n H l + l Y E u C m u 7 y N v U y g h o + 7 k P 3 4 a z o C o V S M I g b X O h p u Z 3 M d M V G Y 1 Y G R 8 Y Q N G j Z j p r u c x a M 8 T 0 / n m s J f f L r l 2 B p S m H G o c E W E 8 f j s N e 5 W t Y D p Y U 0 p b G 4 H n Y O S w u o V t b 3 L S 8 c I z d s z 0 0 E J L y D Y d z S O f F A Z 2 k X e z W g R 4 / t z L j / Z i + 7 s O u p P X j t 1 Z e w a 2 e 2 T X Q p r J Z S R B u n m u R Z B c G Z M K x F M l W + 8 9 0 X 8 c l P f A y u k B a C f t B u j C A 0 E 4 P B q h H 3 J z u y i D F M Z t I U O k n W 4 q 0 r B m Y o N L V k i 0 m H T w 9 J Z q r V G z C m N q B e r M W 1 G a 1 0 h h A 1 E S 8 2 i V t Z 2 M k o H 0 w j o n O E z f 7 p q a s E T P j l Z J N y W P Z q T W 8 G l 1 6 6 h e l r b k y d 9 u L K S F o S k P I g b q d j D T k y b z Z V N K X E n C M s m b z 5 4 I Y 4 k p Z J 9 P h H 5 H E 2 g H Q b 5 9 E h V N A H O p t h E + o I i Y f E R D B D f L 2 c B n F P e g U x 0 d O Z T 0 y E s 9 e M T Z k F O Q p l P b B Z q L s K M / + 9 v / x 9 2 Q f j 8 S e e z h 0 p D R J T K d W b Q f O 1 E B O R F C o j 7 Z 7 Q d B y B 6 R A C E x H 8 z y / / N X 7 + 5 3 8 B L a 0 b o H c L p h M W 0 l T o q Y 5 u q y Q + p Y q b t n Y h M V H d K p Z 1 s x b 4 R p b i S r R / W f N l b h E M L x m C e t K H v Q 6 v f I 2 t G z Y 1 C k I p Q 0 w K O K / 3 2 L E 3 Z e y s E q S F n e o f i y I 4 V / r + L 5 N Q h R h 4 f 0 I 2 u O / e 0 4 a 3 B k 3 C 3 o m j 3 p J Z s 6 t 8 R 0 t C T j s k c b J 3 3 v X 4 I H R a F W p N F u i E c b 2 7 r k l s M G W L A a f n J r G / 8 f Z 6 5 p F z l n O s E K V K 8 a / M 6 L G j u f h i L w y 4 B U E b o D d k j d + I P w K 9 g 7 V Q a 7 c b D j 7 4 C N 4 / + X b u W X V Q 1 M f 1 a P u l g H G 4 q C + G 9 s 3 d + P z n f g l / / E c y S 2 0 F C m 3 Y t Y D n z 0 Y n t L k L w T J 4 x p Z W q + 6 W u X f i / 0 r L 8 i m l r l 6 7 g c O H D k o m U Q h l T Q v B u r e Y N 4 6 G r S t t u M U S e I p r D i Q r T I 6 l t 2 h u e A 5 N P U 2 S E G g H 3 Z j T S X u g W t D u 2 F S f W O Y Z p L r 3 y M a o / G 4 2 g 1 E C h U w z C a k W 0 G a 2 V 9 T f r h T Y Y c h e J K r O T U C V i 0 T O X g m W g n g Q z 5 F T 6 r c U a / Z S A r y h d I K w h D y / X L x S + C c D s L e V 1 9 G L g f m Q H T V J I Z 3 U 6 5 b A X C n Y 7 + F 2 F I V E N I H w X B T 2 T h s u j 6 m w V U j t m D s m 7 X + d V Y v Q b F j W U V m b 1 y f 2 q I D 7 m q 7 5 t t Y 2 m W q U D z r R 3 r q 1 t E c f 6 1 u K 0 S p g E n M y r B H n v f Q + Y p E s W d F J O 0 b B + N k g L r 1 x F S P v + 9 H Y 3 b h Y K 3 V C q B q s e 6 I X c H + V / f n o 4 S p 0 s w t T a H E Y g W J X c d Y U 0 0 y 6 r T W y V / j t o B g x E W R I J C Y J b Q I R z / J 8 r f t a 4 z K d p x o w s 4 N j a t i q L O J d 6 S V d D S l x D 9 a C V k c 2 9 / J u E x O x V m L y j g X h G f U J O 0 g r i z s T g Q S 2 1 M b F c w 2 s L R b Y W o X W Y t S C 8 7 X W m 5 g I B m Q v X r w M o 2 m l t k U p + b g g I g X F m h O x z d v C l A 8 m w 3 I p p a a + T e L g o 0 n l x f i l G Z x + a x 7 T D b W o a 6 1 H R u f H 4 O l R m R V B 0 P C b F I T H h E e W K K 8 H l C 3 P W A c l 1 Z U Z H V y 5 X K 4 n 6 4 W 6 6 V v e p L I c 6 G B Y / M I K w V L t q G e l a 5 U R e a q M 1 Y K E R a d J t T D V a W S D y 3 x 8 8 s d + X M b Q X n 3 1 t d y R 5 e D N p h f x B w G G v i j l y y W q K v V 1 1 6 7 f w K X L V + A f C S M 4 H 4 a z 0 4 q a D Q 6 5 V l T R 2 M W I j T Z l u l n u 6 9 h o h g 9 m N j B 8 s p 7 4 4 N x 5 2 a + 8 V M Y 5 y 1 8 I M t 5 i G R u e E T 8 c D X o E g 8 v 3 p r p + a A S X X h r G l d c n c X L G g X 5 j F 1 r u a 0 Z c i L 2 x y R S 6 7 2 9 H J m K X U W y C x v p 1 o f J R z R h w 6 a Q B T G J c y w z a c r g g J B k z C z h e c o / J h q l w A D / 1 0 z + L v i 0 7 E P R n A 5 H M 3 Q p M h K Q N R E e B q z 8 C t + A a A + / O Y + a K b 7 G e p R J o N F q h c i 0 Z m 0 o Q M 9 / + 4 s g d E v x q 3 0 o C 6 N h a / Q b g m J l 0 Q X Y K A 7 d E V 1 c 2 F l U I O n f W E h N b D z C Z m v m X x R J V u f b s e a i e 8 c M z 4 M e h w 0 d w 5 J H H Y N t g g j W v 1 0 Q l 2 L 1 3 v y z s + 9 1 s p d F t g z E u 9 o X g v 3 w U Q y i W 2 + 9 F t v X U B 2 5 J 8 7 W 9 D t n H I x 8 q 9 / x M h l F 0 J l k W G w T A 8 g p 6 C r l k p e Z E E Y 8 L o i r 3 + l p A e 4 3 x K 9 I F y x 2 6 2 r I x g 7 / 9 i 6 + i b + c e G H s a p J e Q 7 y l E Z 9 d G m a J f L B h K 3 J r T Y q O w j / I / S l u q b X s b Z q c n Y D C s X A u C B E U U C 3 w r U F q E j V y 4 J V S Z N F T i q + r p x 6 0 A H M q d F j d R b y l v g N 8 O S h n b p c D r G R m 6 K Z N J m S d H 2 3 I 2 q J M B 6 t 2 t U e T 1 7 5 S E x J i d 1 i Z s 1 7 x + h / / q V 3 4 N Q 6 P j + M f n n x e / n U G I X X y N 4 n s C 2 c n 0 q 5 1 O V 0 + f P I f 1 A l O g Z F N N t V o 2 X i n s t S f 3 e z / r n b i 3 l 5 s D n n 4 / a j Y X j 3 U u e v m Y 7 H h h M r u J t g k b a d i t X V Q l K I W Y 0 U w x S M O 3 G D i K h F J r L W C 6 C m c 6 E V F h Z 7 2 X c w k r m 3 a c 0 X E p K T K 4 f O m S 7 N H N k y 5 3 E 5 R N 3 f / W d T T t K t 3 7 g S p s Y y 4 P j o v K h W a J 8 6 U L Z + W x Q t w S m 2 h U r A 1 L C A 5 1 L 1 / o f F D j o 8 O F S A m x H p n J 9 t x j F y U 1 L y 9 3 8 i r B 4 A r 7 0 3 E 4 t a W C k v m 1 g E y T B n l + v l 0 5 U C q w h 5 / Z b M I H 1 8 e F N E p i 0 q e T q i b X j u l R d C Q F J + K y 8 x K 7 O C l d Y K s B 8 w C 5 f 3 r q k + C n K R i u z 2 q l p H i g M 1 F V I L 1 S 0 F 0 + N j a O o a F h P H h g f 9 G 8 v t c F U W 1 r T s o a L K X N d 2 F W T T 4 W C Y p c q 9 w s W 1 6 Q z M U S 4 N Q M Z k w U g h n r w w t a z F d g z H N s C 4 m W O q o i V n n C z I x + c E N M T o 1 Q C M Y V V K H e W t 2 C K v l s g c k Q d B Z B A C X a G 7 O V 7 6 6 + d p n o O D s 2 g T f e e x M f e 6 Z 0 L I j O G 9 o N b H p f z g P I G U N K z I 6 u b B L X 4 o S + v E v x T f q F W m u U P f a U / E F m u v v G M k K 1 9 Q t R k s b V 9 i i e b S r f S K Z S 0 H t 6 3 5 Y O n D l 9 A u 1 t q 4 c k a C e 9 8 M I L q N 3 5 v 2 F X S 0 I y F D J a a j r M / q h J h d A s t o L G n I H B v v 5 M g H t D m l X K Z l g D O C y A 0 x 0 p 4 d g i L B / c I 9 / 6 1 j / i y S c f l 4 0 u 8 8 H r P J 4 3 g e P R T T G E Z o K w N r L n Y n H B o v I I g l L O l V 9 w S k i h l D h C B 0 E x 8 O J I f K X w S G 9 U x m 8 4 X 6 c Y q M Z R 4 j D 1 i K D 0 K 1 V a T / t F I 9 S D L b d Z z h 0 c j 8 v B x A R 7 k n N q P c G x P J t y z h Y i M B 6 B q V E P r a F 6 D l s M z P l j b I V c l k X G D b k J 8 M X g G f G K h V V B q z P K J p f 5 t W D M M H 9 r f h K P N a 5 s O 1 0 N W M N 0 6 v x N / O y n D s r n p d T h f F D V p i 3 b 5 k z K o W g M n G 5 t i M E T 0 a A 2 F B b n K q j p N j Z 7 J Z j y q d F a 0 K x S 0 U A q u Y Z f / K X P 4 + t f / w a a m h r R f / 1 K 7 u g S z p w 5 h y 1 b N 8 s C z 3 y Q B o 7 d X B I c v C U P W H 2 w C g 6 S f 3 / y o a b d c 3 m a f a K z H O f o x p j g R K X d 4 a W I a U f u M 2 8 P G i U x t T u K E 8 E x I Q U V Y i I K i S k / D r a 9 O T u L l + d 3 O 0 i r x b n l v l Y h J i K f m A h b h 0 l I t H D u G e M R u T / W i G g y 2 / W U R Z T l i I m o 6 X L C 2 e 2 Q V a W F N 4 s 5 Z 3 0 m O 4 Y C 2 W y A a k H C Z j y u 0 Z r C c w / 3 4 r f / / W + W H d u Z D 0 p V d v m d 8 m k l 8 2 N x I X v k d N a k k F G J 9 b v D x E R U q 5 0 U 4 o t / 9 Z f 4 1 7 / y + a L E R A k 1 O T E J r b C j C q F I R Q q j 7 r q U 3 P t h m 1 l W c J d y e E k x Q s O Q w S y q d G 8 J V e 7 S K l M K + U O F l a H k x A r 4 2 n R g b f Z U Y e I t 4 1 Y 7 l X j R G s E 4 h + d W Q H Y V X Q 1 q z p L J 4 a q Q t G s F 1 b z V i K g Q 5 d Q a g x B x T U W m I l K C l A J b G V D r o D c u P x 7 3 7 / 7 d v y 0 6 e b 4 U e F 4 k q t 1 t c e l Q I F g c a b u N 0 T a j o 2 O o r W / G N 7 / 5 f O 5 I a V B C E 9 R s 2 C u P o G R i v 3 j a Q W + 9 9 Q 4 8 X q + s o n 3 + + e / I x v 7 s z 0 F i U f B H u S 6 5 / H x + P w m q 2 Z z A w f P w i u 8 o B A d f k H Y 4 p Z 4 w i m W z b z A i K O y o Y l i 8 G w z c M m i b F B s 6 7 z y K g h 9 S H B Y K W J O k g K 8 V c z e W Q z G V l B 4 1 f g 9 L E U p 9 3 x e + 8 J 8 w M L j 6 f C m W V y c C g q u u c n H q v J g D g 7 u V g P Z S I d Y r / U f B h Y A H F u 3 S G r O t s l / Y c + E y v I Z J t G R u n C l c C F c 8 i v c 8 q 6 t L + a B 7 f n d b Q n Z k 9 X r d u a N r w / / 3 x f 8 u k 5 t / 5 V d / L X e k N J R O 3 T r v F P 7 b / / s l D J w b k l 1 7 S Q x X L l + V z V G i k a g g K D e e f f Z p 6 b m 7 f O k K L l 6 4 u N h L j 3 m S j G e x b I M d Y W / e v C l / n 2 B d 0 3 O f / A R e e u k V 6 f n L B y v T F W H E O i u l z z o 1 i W J Q v X D G l 6 l k T E 0 h O G y M n s F y I G d b j T j z U c q e o g b E s o 7 C V + h I a G 7 N j k C p R J c m 8 s v c i y E 4 H Y G 1 Z e 3 5 e O X w y N E n c P H S J Q w N 3 J A 3 s R q c 8 r m w 3 1 G / u A b X Z n X S s V O o K d A b l R L 3 k x M r e H 9 m U g t C + 0 h B J 2 5 G K J U C b 3 W d z o A + a 9 Y A f y + w g A P m G q F q L 9 1 L J r Q y 1 7 I Q C b E B R y + 4 0 N x t k X l + M 9 e D 6 D 3 Y K O N 3 O l Z 9 C y 1 F o 9 e B s 3 W 5 W Z m X S c V F L f 6 L i w 2 d D d p m 2 7 Y R X / z 7 L + L f / M a v y r / p u l a c M g r I / D h y J j g f g X v e j b n 4 D P b d v x f H T 7 y P X d 3 3 i e t M w J 1 w Y 2 e J 7 H x 6 b B V P H i W Y 2 W S W n z e a j L h x v R / N L d m u s Z R M C 4 L Y / D 6 / 9 C A X n g c 9 f c x o J z N h 2 M A f V 6 O t R H 6 o 6 t K g K 3 N z v n r V h l 6 e Y t 1 v e C p s 7 m 7 V p 2 U T E g Z o m f X A G 8 z R J O V A r 1 g + t 2 9 3 J m R d z 4 2 5 4 g W P x K H D j + B / f e V L 2 L R p U + 5 I e b C S N C W M c 0 P d 8 k V T 4 B k Q N p Q m j p r u t T V m o d 3 F D I t i v R 5 Y K M i C w Y v n z 8 q 5 r 9 U g K j j y u 9 4 Z m T m i w B N S o c a y 9 D v z 4 r o a h J 1 E c P z N u X M f Y G J 8 G K Z c e Q I 3 a O F m Y c N 8 x n h + / / d + B 7 / 2 q 7 + S P R Z R i X u R Q U q 8 / 6 K Q Y m G h H q r F x t w j C N p U k F n A B i z s V K X W F l / P Y k g m k 3 L z f u 3 r 3 x J P V F L j s Z n t 2 N G 5 H c 5 2 O 6 L + O P R W E 9 5 8 6 x i c r X Y 8 + O B + W S X L s A a l D + c 8 X T p 7 B T 3 2 b s G Y W t F 3 d H V v Z f 6 1 U 1 K 5 3 R 7 U 1 d c J S Z f E 6 M g Y u n u 6 M D 0 9 g 2 3 b t q 4 k b P G o 9 O q k 2 1 w J V q 4 F d C I o d o 8 S m 7 k w y Q y K b K 9 z 9 t 8 r V A / L g R k X S q y L R E S 7 L j 8 G w Y m I Y m 9 J N X A h r J H i + P 5 c D K t S Z J I Z w V U j S C d o V K u z 3 X f U G e j N Z i S i 4 r j 4 u l K T I i o F q 5 s Z W 6 k T G 5 7 q a r H 2 X t X C E 4 v i Z j Q I l S e K z z 5 y F P 6 A H x + 8 c g F 1 n T a 4 v G G Y 2 x q h 0 U Z x I x 7 C p 7 q 3 y 0 3 0 w r e / J a d E l M J v / O Z v 4 Y v / / U t o a G r E 3 x 4 / h r j 4 D M + 0 W W d C n 3 2 5 G / l 2 Q X W K v c O H h k f x 0 E M H J Y G w J o n 2 H I l s d n w W F m d 2 G g k f l C S s 1 s 4 H V b e 3 3 3 o X u 7 b u Q n N n I 2 6 + O 4 G + h 6 v z f s a i M b z 2 + j E h R T M 4 f P h B c R 4 s Z Q c G h e n Q 3 3 9 L D g j I / 1 0 W x N K x V A k k Q b G 2 h h t g L V D i S Q Q l u q J v E g z 6 s c 6 / G v D E G S u h k y P / u w r B R N A G W x o 9 e a o J M + D Z D a d Y 7 l W l Y N + / + s Z W 7 N i + H d / + 0 r e h 5 c A x d V L W X u W P Z 1 k N y n Q N B X Q e k D E U K 0 9 Y D T e E / e T P p K F d S K L b Y U Z N r W 0 p c H 3 9 C s y O B q E B q C T B 2 Y X q 5 Y r F M R T 1 Y b v R C r t Q c x S 4 h E R j + U 0 h u J m L 5 b S R A H x C k o y M j K K l p V n G a d Y y T y o p O G A w G M A 7 7 7 w r C O m w / B 6 q e N W C 5 / n u u 8 f l x A u r v V Z q S J 7 B W W Q S a r T v q r z y l q C E 4 i y w t r a l K m g S G O 2 o R x 9 5 B G Y h I V e D e y C A 2 o J e 9 F I U 7 K 6 S w + d D I S a i k A D y i Y m S j P 3 m V g O 5 A X u 5 s b K X d l M p 7 O + M S 2 I i I 1 A G x g m N / b a I i Y g n 4 u I 6 0 r h 0 5 T I u q h s w q H F C 2 + C E q d 4 s P Y W V g s Z r v s e S 7 u d q u 5 0 S n B D y c O 9 2 d E 9 o s L e 7 S R I T Q Z u R D z Z I m Q l k n R U 1 B i P e H D D h 8 r g D u l C 7 k G Z L z V f o 2 f L P j 0 l 1 J 0 n J n I d C Y o p E Y t J T 9 r d / / y 1 Z 6 8 W B z z J T 4 o P z 0 s i v B J S O z O j m 7 3 3 j G 9 + S D f W f f P I J a T u u h Z j 4 f Z c v X J b 2 E i U b 9 9 N F o Q n V b 2 p C 6 8 5 6 D L 3 n R 0 h I 6 U r B e U 7 5 x E T 4 / T 7 p K a x U f T U W I T o p o U g I 5 b I k i o E 2 U V B w 3 W L b l 5 4 R B h H F G i y i X A A 3 H 8 x q Z / d a J S u D o D T a L O w x l q Q r X J 8 Z F Y y Z v T + i l 3 l h B N 2 6 y m R 2 / n a B K l w x X r z C Q C w z n 5 f s O Q U b o v O o t 2 W E j V W + b w V D E V y H Q r D 8 v 9 I B Y j f e m c C D P 5 a d p P j N k / 7 F J j b 5 o C e P B j O 1 D K r W + W v u b J 7 E P n s 2 7 Y r j V j i R j 0 m h l y 9 f w a X L l / C F / / i n u H b l I l p b W x C L J + C a n 8 P Q 0 K g w 5 t 1 C k h z C k N e K f T 1 L 9 j W / + 8 r l y 7 J l G Y m C h E j V z C S k I N c 6 E o 0 K Y k 1 I J 8 D w 8 A g 6 h Z 2 4 o b M D F q u 1 o v 5 3 p U B i Y t s v d V o D O 2 p h b N T K L r w E H S j j H j X u d 3 j l X i w 2 B q l S 0 D l x 4 v h J c b 4 W H D x 4 Q N p t 5 T B / 3 Y u G r c t t b Z k p c W N W K 9 S l l S K / F L j p G S w s V t q g q H 3 c T N x U 1 a K w S x K l k J 3 O C k G 8 T G s i a K v 1 1 C V k w 5 R i 9 h l z A 2 l j M Z W p m L e q H K i a r T Y n S y u k 2 P 3 2 K N L q K B x t 1 T W E I R i a 0 O Y F s I u B r a H P 3 x C S Q i v s C L F h 1 b k i S 2 a X M 6 9 S Y R a 0 0 + i l Z f P J Q n S 3 T K P X V i N U t 5 S c u P f Y Y 4 8 J S W N E M B T G p r 6 t U u X 5 9 V / 9 1 3 j m m a c x N T U t b K 3 D M j V H K 5 g J K 1 h 5 j 5 n 7 p 3 R 7 I u i u 9 n g 9 i y 5 n z k + a m u J M 3 I x 0 f m z o 2 i D t D 0 6 B X I s k K o a Z m R l J V M 3 N L f K 6 4 + E E Y g s p 2 D q y Q o A l I u f G d O h N + 9 C 9 t T L B Q M 2 m a N t q 8 T t Z 7 2 B C N r M s h 0 Q k I Q h 7 e T x P 9 c p 5 X + b A h t h i F v X d A r P E q Q O z z 3 k x 0 L l x I j d Q I B / s x P T B u F 5 y o 9 W c H d V 2 J 1 J Q 6 V q 0 + m b Q 2 S o 2 o D W 1 I s G 1 H M g w m F J V S o J 6 R w L o n 8 0 g 4 C z d 4 o p e x L 0 d C V y e 0 k q p V 4 j W m q C w R z N w G r L J s O z F / d x z z 0 q J Q j D A y b 9 J Q F Q H a Z + U c u X f 7 T l T P B + 6 u z l i 9 P y F S 9 i z e 2 d R L 6 4 y y l X s a y G 5 h Y 0 4 F k V 9 Z / l 7 x y w e p y k F D T l / C X B a o e x r X k G r Z v Y 0 d G x Y s i t V 3 z v n y 8 T E x q y z p K q u U L 0 d 8 L 5 S h b i T Y G i F E f 5 q w P w + Z h h U A 0 0 y g Q c c U V i r m G j P a 2 d g t n A g M / s V X J w 3 I 2 Z Y u 4 p 0 p D e O + S E X r D o T j H Y z Z s e m E D T 4 p E t 4 L R g T t n B n Q Q f b O w U S 0 8 W L l 7 C 5 r 0 9 6 + U x m s 1 C / S 9 8 P j l R N 1 h m R y K h R Z 0 j I w d j O v A 2 e j 0 r 6 i x A M / N L z S J V P a 4 n B q C p d r c B 4 X H 6 i r J o x E + 7 r u 0 l M R C X E R K K j J C s G L s y B z t L l E 0 T 2 y q p D t c R E p I S K d G F B D e 9 w 5 U 4 L X h u J i T 3 0 i N B c C H P X X b g 0 Z 7 w t Y p J d U 4 W 9 2 t Z X B 6 2 Q T u y K 6 2 i z Y m h w W N o 4 1 Y K q c 1 v N 3 S E m Y m B g A D t 3 7 p Q T M t j i q x w x E c x Y M M X F p n c F h R o o 7 H R v T H b F L Q R D M Z U Q E 8 E Z U L d u D e D U q d P w B M o 7 Y f K J a U 5 o W 2 q W S p S R f j 9 Q k O i Y v 5 U P 2 m a M T z F x l l k B 5 S C b b Q y s r o q 9 M 2 i Q G 6 e c m 3 4 1 R I 0 W 3 B J E V c n 4 m X w w c M 2 y f f 9 C G v O O Z v k 9 a w W d N A q S 8 S R U g m M T n N x n T J m w 4 C r d 2 r g U m B l Q Y R O h 2 w b t s u H h s W V T B V c D s y 9 M t Q Y 4 u s 2 w t G h h b b R B a 1 6 u K T D Y b t Z V r r L S 2 X L g w H 7 p U T Q k 6 x F I j + d e W Y l 4 b g w S C T Y m 6 F X N P x 7 u q Z 5 z 3 U 2 Q s + R U / 2 W J s s U q j A t B o q J N N O 7 R C A J k T m D 2 i y i Z L 0 3 p 5 G s 0 6 t l + + m S u s H G t 8 N n r s D C X l k Z z J W D M i 2 2 j b 1 4 N 4 6 q 6 H t N r c O L k Q 2 n v N j M z i / r m V j x w 9 B D G J y b x 8 s u v Y c Y z i 6 l r 2 e F 6 l Y I b k R 7 E u w X G v e i e V + y 8 t U A n 1 D T W q x W i i M O 2 K B i E V y a k U O U 7 d u w t w d l L f 1 h n 1 S H u B m L T P t i C n m w b M a d Q P b y r p A V 9 G M A C L x r z x N l x g / R w V Q u 6 7 4 l K X P h r x W 6 4 h L I Z Q 4 N Q u x T 4 J g J I C 7 6 l E T c p M O f H i J 6 v C e l k t i D J R h 3 r h O 0 t S d S b o m h o a h O G d Q + + 8 B / + W G Y l s L k 9 0 3 a q w R s 3 D b K F 1 t 0 C k 1 j Z 2 o t z b t c K 9 u 8 z N g j 1 O x d Y r y Z M Q f W b T F X J + G E W x 3 e / + 3 0 8 9 d Q T c v 1 W g 2 f I l w 3 s f t i J i d W 7 B C U K Q W m y F m I i S E h 3 k p i I C 6 j H R b T B O 5 5 A a D K J 4 x c S O B N u w L l 0 A 0 5 H H b h u 7 0 D E a B Y P Q U z r L A C u T m u l Q T 1 1 d Q q v v / q i l O x U Y V Y j J r q R C 7 N l 2 o T 9 e m p k d S 1 g v U B v 5 O 1 I J y I R y q p g N A d Y o l 8 p M R F U v 2 W 6 W 8 6 U o N t / 8 + Y + G V 6 Y n Z 2 T B F Y O N T 2 O L E F 9 2 K F 0 o O m t S 8 h C O d o 7 H w W c j d j w f s i K i L n 6 5 p V r A T d k a C Z b n r A Q n s E r r 7 y O B x 7 Y V 1 H v b s Z k C k t o G E y n 8 G S 2 N d d 9 v Y m / E F a b D Q M D g 4 j H 1 p a 5 w + v X 2 r P M 1 2 F I S + f M W s A Y p w J m V J C g S O e s u 8 o n q m K T p x c 7 x 3 7 Y w K x p Z k / / S K A S l 2 c F o H P p g e Y F v H 3 y m F A v N X j 8 8 U d h s V T u 5 K C 9 y Q L C Q i c V + 6 W f z E k q e h H v J J j 6 Q 8 n A 9 K K 1 I O 5 W Q 1 + b T f M q N 4 e X D i h e 5 r g v O 6 S C N W O M t 3 F y J J M B C p Z A g u l T l K A M + n p 9 X g w O D M m M E s b M O B a H 5 / 2 h J a g H O u I 4 k z M O f + i x X g Q l J M x j w s 4 k X K 5 5 1 N X V r 0 m F 4 m b L J y p m d j B r o h r 1 a a 3 w e n 0 y U 6 G 7 u 3 g f w n L g c D l j Y z Z T P X 9 0 U D E U X m M l Y P D 7 x o 1 + m U F B 4 q F E p H t 9 Z m Z O N s 2 k E 6 O s 7 r T Y p e c H A H a m v Y f q y j 4 4 w U R B f X 3 D m o i J K N x o T J O 6 G 8 R E a H V a m W q 0 F q S E q q h c c z k e x d e q J S a C t u i O H d v l T C k S / r l z 5 2 U W / u O P H 1 3 M + y t J U N S n m + 1 L i 8 j z V M Y 9 3 m k w y T W Y S 3 j 9 U c W 2 l q T M 9 K i 0 r I b 1 Z 3 e i d 9 3 d R k I Q B Z N 1 1 4 Q 8 H l y u f m m N f G Y R r E Y 4 f / 4 i D h 1 6 U P Z w z G 9 N V n L X 7 m m P w z S 9 g K 6 F Q T Q O X c e G + R F o k 2 s v 8 6 g G b L j J K Q w / i u i q S 0 k 7 h Q n L j I l U C k 7 B U K a f f 1 T B u i k W / j E J d i 2 w t h r h G c 6 2 0 1 4 n L b o 4 x H f H 4 k x Q X r n e J W 2 o Y i X n 4 c k E T o S W P F a 7 V G 6 h D q g Q D C Y E Z a Z x U 9 + I d J W x j n x Q K t 4 v b C f 2 B v x R g t 2 Q 7 V d A r 9 S Q S 4 u h X I e d t e D h 3 v h i r O 3 D A p 5 N J a T O O B R L P 9 a a c 0 h 4 R g O o 6 b T B K 5 i L 0 7 S 2 d W D p E V u u l c P 0 9 L R U A Q t n 9 B Y l K B K e M g + 3 E A x Q s h a F X U I L G 6 X f e n c O e p 0 B k W g M L o s J a o s N u 3 p V c s B 0 Y e w n v 2 P s j w I U B k X O y X I D / k s V O p / J X Z 9 h G c 3 t e T Y 3 N y V L 5 j / + I M G 2 y l v L N C z l X v D 7 P H L 0 5 2 p l E 6 s h I d Z Q V 2 H J e j F E x W k q n Z a K g f e O a t 9 7 7 x 6 X H Z f y P Z I l J Z R i D D P 2 Q G p l T K I q 5 L 6 V 6 e 2 X k 0 5 E 0 9 m N w k Y s b E f F 4 Q R r G X 7 9 U Q Q l B m u Y C H q G U u n 0 i s a K l y Z 1 s i 3 0 W q E 0 z W G 9 1 J G N d 0 c 1 X 0 / Q 6 + Z e c M k A d L U d o Q o h U 7 p m o 4 g 7 r e v e z o 1 g U e v B r r i s a m a a V 3 7 X p Z J 3 U I m c U 7 K M e 7 U y 5 y 3 / 8 d 5 q Y 0 F J K + L h 6 L K g 3 j 0 r i Z J c m u 7 w L c I + y m R + u I m J 1 9 p n G o D W 9 T 5 2 1 M z g + y + 9 K s v B T 7 x / C h d f 6 c e p 0 2 d y 7 8 z C F h / I / b U 2 K B 2 o 2 B T m o w h 6 3 S Z c 0 X U p S u Q 0 G T I u u 6 4 y K U W J Q 1 S S Q c N O y 5 s c L g S C A W i E y m c w F 1 T s 3 m 4 c i k 1 R 9 r S t z h F 5 0 k z p Y A k 3 T 5 z d k H 4 Y c a B 7 X n B I x 4 o 6 p 3 z M j 7 l w 7 P 2 3 0 d H Z j l s 3 B / B j n / w E p m d n M D w T h b 5 l f + 5 d a 8 P R T f E 1 N Y L 5 Q Y M q 3 8 T 4 G J x O s X Y F T f v X C v 9 Y B M Z W k + x R U g r s e 8 J m Q p V g y p + d A s N 2 Y y f O 3 U C d 0 4 L 7 t m + s T O W r F L Q D u u u S M q G Q q k 3 / n B Y T P u 0 i 1 f + o 4 W D v N C y a 8 l F + N h O Z u j k t / n B i N h F C O B M X N q U O 6 v Y u p D g l v E q Q u y u l J 3 c 6 k + F O Q h b 2 6 f W o X W O W R D H M X f O h c d v 6 E C g b h 2 o T b g w M D G H r 1 s 2 y 1 J + O i X x U r L S X C v I y r + 7 c u F 6 W D l A V p H r 4 o 0 p M x J W J 1 Q 3 q S D C C 8 L y w r e p D i H b 1 Q d 2 1 H Z n O v j U R E 6 E Q E 5 H O l a d 8 F B F P Z p D J 9 a p Y L z i a S t d W V R r j I 1 j u Y 9 d F Z V k + O 8 6 y Z 0 Y h M R E V E 1 S 5 p v T 3 s A T O j 5 q 9 l J S G c T H E w 3 H M X Y 9 C t 2 8 L b h r 6 c k f X D 8 e H l 9 c C K c 1 U i L X M / b 2 b M B n I j N e X G 8 e C p S X 2 l W l d x c x f I 9 R o O i F s N i v a W l t L Z u / f t s p 3 D y t B V 3 j j w E 1 o d W q c n X g f e 9 s O w Z 2 a Q 9 L e j Y z B h L S t Q A V Z x 0 0 U i Q T x c F d o c W N e P H 0 J 9 a p u G C x a d P Q 1 y 1 q h H y T y J z v m g 8 W F L 7 z w P X z q U 8 8 V 5 f y 3 g / C U M E l a i 3 8 n 6 5 8 e 2 M A 6 u 9 y B E k i l U 3 D N L 8 D t X h D q X u k 4 2 T 2 x c w f A v T z b 2 4 f J z o 1 o O f S z W O j t g b l v C 1 L 1 z S u J a Z 2 h V q k x N 5 C d T M 4 s a H u D H e G a B b Q 9 0 I a R 6 x P y + A 8 S x Y i J c H s 8 e O S R h 9 e d m A g O F S g l + R 7 s i u F s m b Z x r K k i T p 8 6 I 7 4 j j b G x 8 m t 4 j 6 D u A n h T P M n 1 M 7 R L Q m y a l n g Y n Z s 6 p e e J 3 r L x 8 Q k 0 N t T C q E 2 h b W f N M h X w w w L 2 9 j v 5 / u k 1 l 2 y s B g 7 S c 5 f p + n t g Q 1 w y w U L E G d f T Z u D z + z A 5 O S 0 L N / f s u S / 3 a n H c U / k + D C j B P S t B / h S U + 5 I h 1 P a p l m W w k D P P T s / i + t V + P H z 0 s G z O a L K v v a v S e i I U C i M a j c j C v c c e O 7 o q Q X G Z 6 E F m s S P n G 9 O u K Q S H S R R r x 5 0 O 6 q C 2 V p c f q p T R M 3 7 I w s L 6 B o 4 T K q 8 b 3 p N Q H 3 E o x K Q f u 4 X 6 b Z o V 6 W B M 4 M z 4 1 J i a m x Y 7 U r y f e T U / Y J C Q z p + / g L f f f k c + / 9 j H n q l I O r F 7 M P s m s r 8 e h 6 b n e z c V c H R S s f Y I 3 r m 5 q v k W C y s J Z p O z 4 a Z 7 Y f U h c / c I 6 o c B Y q d 0 O J c G l v m G l 5 r m B y Z j a N r c A K v F I l T P O K L B 1 c e i 3 i n Q 8 8 m q 1 x d f f A l d X R v w 7 L P P y B 5 4 7 H R U C R i w f q A z J k M 4 t e Z U 0 c 7 B D L 5 y n l g h K K l v z F V m n / X P 6 a R X W + n j x 1 q n B / b t X V z f c r h H U D 8 M S C Z Q 3 7 M U b 1 E L N S U 8 k x K P J C z N e t n 8 n 1 k Z B r 0 B t o Y 7 6 x Q p B V b h f u e F 7 8 r U o s 9 8 5 t N r s p f Y f p p 5 o A 9 0 x m V 2 f r H i S 1 Y s U L I U S q + 6 3 l p 0 q y p T + e o t K T m M g g n c B O 3 O Y C B Y k f 1 5 j 6 B + C K A W + n 0 8 u r R Z b M 1 W x C L C C N f G M b 8 w j / f e e x + b N m 3 E 5 K V 5 m K x 3 N + U r G o v J y R 9 X r 1 7 H k 0 8 9 I S V S t e 3 M C l F O T i g T H D l N p r A L M M v j Q 1 M x I b W X x v w U A 9 P p 9 u a N e G J 7 6 F A 4 I i t 1 y w P 4 / w H o m 5 J N 2 c K n z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 G u i d = " 8 a b b c 4 5 f - d 5 a a - 4 c a 2 - a 4 5 f - 9 5 e d 4 c 4 4 d e 6 0 "   R e v = " 1 6 "   R e v G u i d = " c 4 6 4 f b d b - e e c f - 4 5 6 3 - 9 c 1 2 - 4 f 3 0 6 8 b 6 7 1 3 5 " 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1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 / & g t ; & l t ; / G e o C o l u m n & g t ; & l t ; / G e o C o l u m n s & g t ; & l t ; O L a t   N a m e = " L a t i t u d e "   V i s i b l e = " t r u e "   D a t a T y p e = " D o u b l e "   M o d e l Q u e r y N a m e = " ' T a b l e 1 ' [ L a t i t u d e ] " & g t ; & l t ; T a b l e   M o d e l N a m e = " T a b l e 1 "   N a m e I n S o u r c e = " T a b l e 1 "   V i s i b l e = " t r u e "   L a s t R e f r e s h = " 0 0 0 1 - 0 1 - 0 1 T 0 0 : 0 0 : 0 0 "   / & g t ; & l t ; / O L a t & g t ; & l t ; O L o n   N a m e = " L o n g i t u d e "   V i s i b l e = " t r u e "   D a t a T y p e = " D o u b l e "   M o d e l Q u e r y N a m e = " ' T a b l e 1 ' [ L o n g i t u d e ] " & g t ; & l t ; T a b l e   M o d e l N a m e = " T a b l e 1 "   N a m e I n S o u r c e = " T a b l e 1 "   V i s i b l e = " t r u e "   L a s t R e f r e s h = " 0 0 0 1 - 0 1 - 0 1 T 0 0 : 0 0 : 0 0 "   / & g t ; & l t ; / O L o n & g t ; & l t ; L o c a l i t y 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C i t y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5 0 2 7 3 2 2 4 0 4 3 7 1 7 5 7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B257498-1296-482B-A820-2B77D0E364B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BB3321-D452-417F-A57E-E4ABA42F9DD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FA7E6D2-2103-4209-8788-7291BE899F1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B2FB47-233C-4B0D-A83D-15AEEEF6B4F0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E2B6AFC0-21A5-4872-A35B-2DBC7A123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D1DB4377-5DE5-4588-A042-9439123CC10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cities</vt:lpstr>
      <vt:lpstr>distance_km</vt:lpstr>
      <vt:lpstr>travel_time_original_min</vt:lpstr>
      <vt:lpstr>time_truck_h</vt:lpstr>
      <vt:lpstr>time_plane_h</vt:lpstr>
      <vt:lpstr>flow_original</vt:lpstr>
      <vt:lpstr>flow_normalized</vt:lpstr>
      <vt:lpstr>fixed_link_cost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Alumur</dc:creator>
  <cp:lastModifiedBy>Francisco Zenteno Smith</cp:lastModifiedBy>
  <dcterms:created xsi:type="dcterms:W3CDTF">2006-11-15T11:29:58Z</dcterms:created>
  <dcterms:modified xsi:type="dcterms:W3CDTF">2024-01-10T02:18:58Z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0x01010048D50A44D7AFBC4A833516A0034A0D0A</vt:lpwstr>
  </property>
</Properties>
</file>