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<sst xmlns="http://schemas.openxmlformats.org/spreadsheetml/2006/main" count="24">
  <si>
    <t>发出工厂</t>
  </si>
  <si>
    <t>订单编号</t>
  </si>
  <si>
    <t>买家会员名</t>
  </si>
  <si>
    <t>收件人</t>
  </si>
  <si>
    <t>收件人手机</t>
  </si>
  <si>
    <t>收货地址</t>
  </si>
  <si>
    <t>商品单价</t>
  </si>
  <si>
    <t>数量</t>
  </si>
  <si>
    <t>总金额</t>
  </si>
  <si>
    <t>商品代码</t>
  </si>
  <si>
    <t>规格代码</t>
  </si>
  <si>
    <t>支付时间</t>
  </si>
  <si>
    <t>创建时间</t>
  </si>
  <si>
    <t>卖家备注</t>
  </si>
  <si>
    <t>买家留言</t>
  </si>
  <si>
    <t>运费</t>
  </si>
  <si>
    <t>店铺名称</t>
  </si>
  <si>
    <t>北方仓库</t>
  </si>
  <si>
    <t>jd29134072</t>
  </si>
  <si>
    <t>张建航</t>
  </si>
  <si>
    <t>4006225686-053209</t>
  </si>
  <si>
    <t xml:space="preserve">山东省青岛市城阳区棘洪滩街道宏详二路华润物流园2号库
</t>
  </si>
  <si>
    <t>墨竹灰</t>
  </si>
  <si>
    <t>新邦物流/能发就发/小城///到楼下（京东入仓）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</si>
</sst>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10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Protection="0"/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9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tabSelected="1" workbookViewId="0">
      <selection activeCell="L12" sqref="L12"/>
    </sheetView>
  </sheetViews>
  <sheetFormatPr defaultColWidth="9" defaultRowHeight="14.25" outlineLevelRow="1"/>
  <sheetData>
    <row r="1" s="1" customFormat="1" ht="18" customHeight="1" spans="1:17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8" t="s">
        <v>8</v>
      </c>
      <c r="J1" s="9" t="s">
        <v>9</v>
      </c>
      <c r="K1" s="4" t="s">
        <v>10</v>
      </c>
      <c r="L1" s="10" t="s">
        <v>11</v>
      </c>
      <c r="M1" s="10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ht="18" customHeight="1" spans="1:14">
      <c r="A2" s="2" t="s">
        <v>17</v>
      </c>
      <c r="B2" s="2" t="s">
        <v>18</v>
      </c>
      <c r="C2" s="5" t="s">
        <v>19</v>
      </c>
      <c r="D2" s="5" t="s">
        <v>19</v>
      </c>
      <c r="E2" s="5" t="s">
        <v>20</v>
      </c>
      <c r="F2" s="6" t="s">
        <v>21</v>
      </c>
      <c r="G2" s="7">
        <v>1699</v>
      </c>
      <c r="H2" s="2">
        <v>30</v>
      </c>
      <c r="I2" s="2"/>
      <c r="J2" s="11" t="s">
        <v>22</v>
      </c>
      <c r="K2" s="7">
        <v>10102774</v>
      </c>
      <c r="L2" s="2"/>
      <c r="M2" s="2"/>
      <c r="N2" s="12" t="s">
        <v>23</v>
      </c>
    </row>
  </sheetData>
  <conditionalFormatting sqref="K2">
    <cfRule type="expression" dxfId="0" priority="1" stopIfTrue="1">
      <formula>AND(SUMPRODUCT(1*(($C:$C&amp;"x")=(K2&amp;"x")))&gt;1,NOT(ISBLANK(K2)))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wangxiaolan</dc:creator>
  <dcterms:created xsi:type="dcterms:W3CDTF">2017-07-14T06:20:29Z</dcterms:created>
  <dcterms:modified xsi:type="dcterms:W3CDTF">2017-07-14T06:22:48Z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