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bottom style="thin"/>
    </border>
    <border>
      <right style="thin"/>
      <bottom style="thin"/>
    </border>
    <border>
      <right style="thin"/>
    </border>
    <border>
      <right style="thin"/>
      <top style="thin"/>
      <bottom style="thin"/>
    </border>
    <border>
      <top style="thin"/>
      <bottom style="thin"/>
    </border>
    <border>
      <left style="thin"/>
    </border>
    <border>
      <right style="thin"/>
      <top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10</t>
        </is>
      </c>
      <c r="B1" s="2" t="n"/>
      <c r="D1" s="1" t="inlineStr">
        <is>
          <t>71</t>
        </is>
      </c>
      <c r="E1" s="2" t="n"/>
      <c r="G1" s="1" t="inlineStr">
        <is>
          <t>30</t>
        </is>
      </c>
      <c r="H1" s="2" t="n"/>
    </row>
    <row r="2">
      <c r="A2" s="3" t="inlineStr">
        <is>
          <t>Сн = 1500</t>
        </is>
      </c>
      <c r="B2" s="2" t="n"/>
      <c r="D2" s="3" t="inlineStr">
        <is>
          <t>Сн = 999</t>
        </is>
      </c>
      <c r="E2" s="2" t="inlineStr">
        <is>
          <t>Сн = 222</t>
        </is>
      </c>
      <c r="G2" s="3" t="inlineStr">
        <is>
          <t>Сн = 0</t>
        </is>
      </c>
      <c r="H2" s="2" t="inlineStr">
        <is>
          <t>Сн = 0</t>
        </is>
      </c>
    </row>
    <row r="3">
      <c r="A3" s="4" t="inlineStr">
        <is>
          <t>1)500</t>
        </is>
      </c>
      <c r="D3" s="4" t="n"/>
      <c r="H3" s="5" t="inlineStr">
        <is>
          <t>1)500</t>
        </is>
      </c>
    </row>
    <row r="4">
      <c r="A4" s="6" t="inlineStr">
        <is>
          <t>Обд = 500</t>
        </is>
      </c>
      <c r="B4" s="7" t="inlineStr">
        <is>
          <t>Обк = 0</t>
        </is>
      </c>
      <c r="D4" s="6" t="inlineStr">
        <is>
          <t>Обд = 0</t>
        </is>
      </c>
      <c r="E4" s="7" t="inlineStr">
        <is>
          <t>Обк = 0</t>
        </is>
      </c>
      <c r="G4" s="6" t="inlineStr">
        <is>
          <t>Обд = 0</t>
        </is>
      </c>
      <c r="H4" s="7" t="inlineStr">
        <is>
          <t>Обк = 500</t>
        </is>
      </c>
    </row>
    <row r="5">
      <c r="A5" t="inlineStr">
        <is>
          <t>Ск = 2000</t>
        </is>
      </c>
      <c r="D5" t="inlineStr">
        <is>
          <t>Ск = 999</t>
        </is>
      </c>
      <c r="E5" t="inlineStr">
        <is>
          <t>Ск = 222</t>
        </is>
      </c>
      <c r="G5" t="inlineStr">
        <is>
          <t>Ск = -500</t>
        </is>
      </c>
      <c r="H5" t="inlineStr">
        <is>
          <t>Ск = 500</t>
        </is>
      </c>
    </row>
    <row r="11">
      <c r="A11" s="1" t="inlineStr">
        <is>
          <t>51</t>
        </is>
      </c>
      <c r="B11" s="2" t="n"/>
      <c r="D11" s="1" t="inlineStr">
        <is>
          <t>50</t>
        </is>
      </c>
      <c r="E11" s="2" t="n"/>
    </row>
    <row r="12">
      <c r="A12" s="3" t="inlineStr">
        <is>
          <t>Сн = 0</t>
        </is>
      </c>
      <c r="B12" s="2" t="n"/>
      <c r="D12" s="3" t="inlineStr">
        <is>
          <t>Сн = 0</t>
        </is>
      </c>
      <c r="E12" s="2" t="n"/>
    </row>
    <row r="13">
      <c r="B13" s="5" t="inlineStr">
        <is>
          <t>2)15000</t>
        </is>
      </c>
      <c r="D13" s="4" t="inlineStr">
        <is>
          <t>2)15000</t>
        </is>
      </c>
    </row>
    <row r="14">
      <c r="A14" s="6" t="inlineStr">
        <is>
          <t>Обд = 0</t>
        </is>
      </c>
      <c r="B14" s="7" t="inlineStr">
        <is>
          <t>Обк = 15000</t>
        </is>
      </c>
      <c r="D14" s="6" t="inlineStr">
        <is>
          <t>Обд = 15000</t>
        </is>
      </c>
      <c r="E14" s="7" t="inlineStr">
        <is>
          <t>Обк = 0</t>
        </is>
      </c>
    </row>
    <row r="15">
      <c r="A15" t="inlineStr">
        <is>
          <t>Ск = -15000</t>
        </is>
      </c>
      <c r="D15" t="inlineStr">
        <is>
          <t>Ск = 15000</t>
        </is>
      </c>
    </row>
    <row r="20">
      <c r="A20" s="8" t="inlineStr">
        <is>
          <t>№</t>
        </is>
      </c>
      <c r="B20" s="8" t="inlineStr">
        <is>
          <t>Сальдо начальное</t>
        </is>
      </c>
      <c r="C20" s="4" t="n"/>
      <c r="D20" s="8" t="inlineStr">
        <is>
          <t>Оборот</t>
        </is>
      </c>
      <c r="E20" s="4" t="n"/>
      <c r="F20" s="8" t="inlineStr">
        <is>
          <t>Сальдо конечное</t>
        </is>
      </c>
      <c r="G20" s="4" t="n"/>
    </row>
    <row r="21">
      <c r="A21" s="4" t="n"/>
      <c r="B21" s="4" t="inlineStr">
        <is>
          <t>Дебет</t>
        </is>
      </c>
      <c r="C21" s="4" t="inlineStr">
        <is>
          <t>Кредит</t>
        </is>
      </c>
      <c r="D21" s="4" t="inlineStr">
        <is>
          <t>Дебет</t>
        </is>
      </c>
      <c r="E21" s="4" t="inlineStr">
        <is>
          <t>Кредит</t>
        </is>
      </c>
      <c r="F21" s="4" t="inlineStr">
        <is>
          <t>Дебет</t>
        </is>
      </c>
      <c r="G21" s="4" t="inlineStr">
        <is>
          <t>Кредит</t>
        </is>
      </c>
    </row>
    <row r="22">
      <c r="A22" s="9" t="inlineStr">
        <is>
          <t>10</t>
        </is>
      </c>
      <c r="B22" s="9" t="n">
        <v>1500</v>
      </c>
      <c r="C22" s="9" t="inlineStr">
        <is>
          <t> </t>
        </is>
      </c>
      <c r="D22" s="9" t="n">
        <v>500</v>
      </c>
      <c r="E22" s="9" t="n">
        <v>0</v>
      </c>
      <c r="F22" s="9" t="n">
        <v>2000</v>
      </c>
      <c r="G22" s="9" t="inlineStr">
        <is>
          <t> </t>
        </is>
      </c>
    </row>
    <row r="23">
      <c r="A23" s="4" t="inlineStr">
        <is>
          <t>71</t>
        </is>
      </c>
      <c r="B23" s="4" t="n">
        <v>222</v>
      </c>
      <c r="C23" s="4" t="n">
        <v>999</v>
      </c>
      <c r="D23" s="4" t="n">
        <v>0</v>
      </c>
      <c r="E23" s="4" t="n">
        <v>0</v>
      </c>
      <c r="F23" s="4" t="n">
        <v>999</v>
      </c>
      <c r="G23" s="4" t="n">
        <v>222</v>
      </c>
    </row>
    <row r="24">
      <c r="A24" s="4" t="inlineStr">
        <is>
          <t>30</t>
        </is>
      </c>
      <c r="B24" s="4" t="n">
        <v>0</v>
      </c>
      <c r="C24" s="4" t="n">
        <v>0</v>
      </c>
      <c r="D24" s="4" t="n">
        <v>0</v>
      </c>
      <c r="E24" s="4" t="n">
        <v>500</v>
      </c>
      <c r="F24" s="4" t="n">
        <v>-500</v>
      </c>
      <c r="G24" s="4" t="n">
        <v>500</v>
      </c>
    </row>
    <row r="25">
      <c r="A25" s="4" t="inlineStr">
        <is>
          <t>51</t>
        </is>
      </c>
      <c r="B25" s="4" t="n">
        <v>0</v>
      </c>
      <c r="C25" s="4" t="inlineStr">
        <is>
          <t> </t>
        </is>
      </c>
      <c r="D25" s="4" t="n">
        <v>0</v>
      </c>
      <c r="E25" s="4" t="n">
        <v>15000</v>
      </c>
      <c r="F25" s="4" t="n">
        <v>-15000</v>
      </c>
      <c r="G25" s="4" t="inlineStr">
        <is>
          <t> </t>
        </is>
      </c>
    </row>
    <row r="26">
      <c r="A26" s="3" t="inlineStr">
        <is>
          <t>50</t>
        </is>
      </c>
      <c r="B26" s="3" t="n">
        <v>0</v>
      </c>
      <c r="C26" s="3" t="inlineStr">
        <is>
          <t> </t>
        </is>
      </c>
      <c r="D26" s="3" t="n">
        <v>15000</v>
      </c>
      <c r="E26" s="3" t="n">
        <v>0</v>
      </c>
      <c r="F26" s="3" t="n">
        <v>15000</v>
      </c>
      <c r="G26" s="3" t="inlineStr">
        <is>
          <t> </t>
        </is>
      </c>
    </row>
    <row r="27">
      <c r="A27" t="inlineStr"/>
      <c r="B27">
        <f>SUM(B22:B26)</f>
        <v/>
      </c>
      <c r="C27">
        <f>SUM(C22:C26)</f>
        <v/>
      </c>
      <c r="D27">
        <f>SUM(D22:D26)</f>
        <v/>
      </c>
      <c r="E27">
        <f>SUM(E22:E26)</f>
        <v/>
      </c>
      <c r="F27">
        <f>SUM(F22:F26)</f>
        <v/>
      </c>
      <c r="G27">
        <f>SUM(G22:G26)</f>
        <v/>
      </c>
    </row>
  </sheetData>
  <mergeCells count="9">
    <mergeCell ref="D20:E20"/>
    <mergeCell ref="D1:E1"/>
    <mergeCell ref="G1:H1"/>
    <mergeCell ref="A11:B11"/>
    <mergeCell ref="D11:E11"/>
    <mergeCell ref="B20:C20"/>
    <mergeCell ref="F20:G20"/>
    <mergeCell ref="A20:A21"/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2024-02-20T06:32:59Z</dcterms:created>
  <dcterms:modified xsi:type="dcterms:W3CDTF">2024-02-20T06:32:59Z</dcterms:modified>
</cp:coreProperties>
</file>