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/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/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/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B75:B78"/>
    <mergeCell ref="C73:C74"/>
    <mergeCell ref="AB23:AH23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312.524286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21.4221717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8.709679059999999</v>
      </c>
      <c r="V13" s="974" t="n">
        <v>6.02290638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>
        <v>98.06100000000001</v>
      </c>
      <c r="AC81" s="898" t="n">
        <v>77.658067</v>
      </c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>
        <v>15.544025</v>
      </c>
      <c r="AC84" s="898" t="n">
        <v>7.824962</v>
      </c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>
        <v>66.480255</v>
      </c>
      <c r="AC90" s="947" t="n">
        <v>138.081573</v>
      </c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>
        <v>6.12943506</v>
      </c>
      <c r="AC93" s="947" t="n">
        <v>4.17637082</v>
      </c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>
        <v>62.531371</v>
      </c>
      <c r="AC99" s="947" t="n">
        <v>43.343494</v>
      </c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>
        <v>3.07666359</v>
      </c>
      <c r="AC102" s="947" t="n">
        <v>1.32656227</v>
      </c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>
        <v>20.735367</v>
      </c>
      <c r="AC108" s="947" t="n">
        <v>31.041814</v>
      </c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>
        <v>2.20545896</v>
      </c>
      <c r="AC111" s="947" t="n">
        <v>1.58769894</v>
      </c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>
        <v>53.791932</v>
      </c>
      <c r="AC117" s="947" t="n">
        <v>53.791932</v>
      </c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>
        <v>2.96455642</v>
      </c>
      <c r="AC120" s="947" t="n">
        <v>2.96455642</v>
      </c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>
        <v>40.508874</v>
      </c>
      <c r="AC126" s="947" t="n">
        <v>39.958826</v>
      </c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>
        <v>1.93999344</v>
      </c>
      <c r="AC129" s="947" t="n">
        <v>1.94043622</v>
      </c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>
        <v>8.630043000000001</v>
      </c>
      <c r="AC135" s="947" t="n">
        <v>4.86998941</v>
      </c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>
        <v>1.22759251</v>
      </c>
      <c r="AC138" s="947" t="n">
        <v>0.875617</v>
      </c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>
        <v>47.754423</v>
      </c>
      <c r="AC144" s="947" t="n">
        <v>39.157733</v>
      </c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>
        <v>4.43057161</v>
      </c>
      <c r="AC147" s="947" t="n">
        <v>7.39537923</v>
      </c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>
        <v>9.555999999999999</v>
      </c>
      <c r="AC153" s="947" t="n">
        <v>9.616</v>
      </c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>
        <v>2.36914523</v>
      </c>
      <c r="AC156" s="947" t="n">
        <v>2.36914523</v>
      </c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>
        <v>32.306811</v>
      </c>
      <c r="AC171" s="947" t="n">
        <v>42.755915</v>
      </c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>
        <v>2.69344426</v>
      </c>
      <c r="AC174" s="947" t="n">
        <v>5.01218409</v>
      </c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>
        <v>0.6617301799999999</v>
      </c>
      <c r="AC180" s="947" t="n">
        <v>0.6617301799999999</v>
      </c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>
        <v>0.05768603</v>
      </c>
      <c r="AC183" s="1141" t="n">
        <v>0.05768603</v>
      </c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>
        <v>448.145592</v>
      </c>
      <c r="S8" s="1155" t="n">
        <v>448.145592</v>
      </c>
      <c r="T8" s="1155" t="n">
        <v>1088.673012</v>
      </c>
      <c r="U8" s="1155" t="n">
        <v>448.145592</v>
      </c>
      <c r="V8" s="1154" t="n">
        <v>756.458173</v>
      </c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>
        <v>35.566277</v>
      </c>
      <c r="S28" s="1175" t="n">
        <v>35.566277</v>
      </c>
      <c r="T28" s="1175" t="n">
        <v>34.547537</v>
      </c>
      <c r="U28" s="1175" t="n">
        <v>35.566277</v>
      </c>
      <c r="V28" s="1174" t="n">
        <v>22.042961</v>
      </c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>
        <v>32.181512</v>
      </c>
      <c r="S38" s="1175" t="n">
        <v>32.181512</v>
      </c>
      <c r="T38" s="1175" t="n">
        <v>50.646334</v>
      </c>
      <c r="U38" s="1175" t="n">
        <v>32.181512</v>
      </c>
      <c r="V38" s="1174" t="n">
        <v>27.65919</v>
      </c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>
        <v>1.84384121</v>
      </c>
      <c r="S48" s="1175" t="n">
        <v>1.84384121</v>
      </c>
      <c r="T48" s="1175" t="n">
        <v>1.18475051</v>
      </c>
      <c r="U48" s="1175" t="n">
        <v>1.84384121</v>
      </c>
      <c r="V48" s="1174" t="n">
        <v>0.72885805</v>
      </c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>
        <v>18.36327</v>
      </c>
      <c r="S58" s="1175" t="n">
        <v>18.36327</v>
      </c>
      <c r="T58" s="1175" t="n">
        <v>18.36327</v>
      </c>
      <c r="U58" s="1175" t="n">
        <v>18.36327</v>
      </c>
      <c r="V58" s="1174" t="n">
        <v>13.905959</v>
      </c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>
        <v>8.91170997</v>
      </c>
      <c r="S68" s="1175" t="n">
        <v>8.91170997</v>
      </c>
      <c r="T68" s="1175" t="n">
        <v>13.46385034</v>
      </c>
      <c r="U68" s="1175" t="n">
        <v>8.91170997</v>
      </c>
      <c r="V68" s="1174" t="n">
        <v>13.91444553</v>
      </c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33.650726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40.806567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>
        <v>140.342576</v>
      </c>
      <c r="Y22" s="1268" t="n">
        <v>236.857054</v>
      </c>
      <c r="Z22" s="1268" t="n">
        <v>140.342576</v>
      </c>
      <c r="AA22" s="1270" t="n">
        <v>236.857054</v>
      </c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>
        <v>70.189122</v>
      </c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>
        <v>251.288336</v>
      </c>
      <c r="Y25" s="1273" t="n">
        <v>197.963092</v>
      </c>
      <c r="Z25" s="1273" t="n">
        <v>251.288336</v>
      </c>
      <c r="AA25" s="1275" t="n">
        <v>197.963092</v>
      </c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>
        <v>2.06310537</v>
      </c>
      <c r="Y33" s="1268" t="n">
        <v>3.058</v>
      </c>
      <c r="Z33" s="1268" t="n">
        <v>2.06310537</v>
      </c>
      <c r="AA33" s="1270" t="n">
        <v>3.058</v>
      </c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>
        <v>26.311804</v>
      </c>
      <c r="Y36" s="1273" t="n">
        <v>30.543589</v>
      </c>
      <c r="Z36" s="1273" t="n">
        <v>26.311804</v>
      </c>
      <c r="AA36" s="1275" t="n">
        <v>30.543589</v>
      </c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E118:E120"/>
    <mergeCell ref="E36:E37"/>
    <mergeCell ref="C133:D137"/>
    <mergeCell ref="E116:E117"/>
    <mergeCell ref="E138:E140"/>
    <mergeCell ref="E28:E30"/>
    <mergeCell ref="E136:E137"/>
    <mergeCell ref="E103:E105"/>
    <mergeCell ref="C38:C67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2026-07-02T09:44:59Z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